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firstSheet="12" activeTab="12"/>
  </bookViews>
  <sheets>
    <sheet name="2016年社团" sheetId="1" r:id="rId1"/>
    <sheet name="2016年民非" sheetId="2" r:id="rId2"/>
    <sheet name="2016年注销" sheetId="3" r:id="rId3"/>
    <sheet name="2017年社团" sheetId="4" r:id="rId4"/>
    <sheet name="2017年民非" sheetId="5" r:id="rId5"/>
    <sheet name="2017年注销" sheetId="6" r:id="rId6"/>
    <sheet name="2018年社团变更" sheetId="7" r:id="rId7"/>
    <sheet name="2018年民非变更" sheetId="8" r:id="rId8"/>
    <sheet name="2018年注销" sheetId="9" r:id="rId9"/>
    <sheet name="2019年社团变更" sheetId="10" r:id="rId10"/>
    <sheet name="2019年民非变更" sheetId="11" r:id="rId11"/>
    <sheet name="2019年注销" sheetId="12" r:id="rId12"/>
    <sheet name="2021年民非变更" sheetId="13" r:id="rId13"/>
  </sheets>
  <definedNames/>
  <calcPr fullCalcOnLoad="1"/>
</workbook>
</file>

<file path=xl/sharedStrings.xml><?xml version="1.0" encoding="utf-8"?>
<sst xmlns="http://schemas.openxmlformats.org/spreadsheetml/2006/main" count="3011" uniqueCount="1941">
  <si>
    <t>社会团体变更登记表</t>
  </si>
  <si>
    <t>单位名称</t>
  </si>
  <si>
    <t>登记号</t>
  </si>
  <si>
    <t>变更日期</t>
  </si>
  <si>
    <t>变更内容</t>
  </si>
  <si>
    <t>法定代表人</t>
  </si>
  <si>
    <t>身份证号码</t>
  </si>
  <si>
    <t>联系人</t>
  </si>
  <si>
    <t>联系方式</t>
  </si>
  <si>
    <t>注册资金</t>
  </si>
  <si>
    <t>业务范围</t>
  </si>
  <si>
    <t>换届</t>
  </si>
  <si>
    <t>负责人名单</t>
  </si>
  <si>
    <t>焦作市爱心敬老促进会</t>
  </si>
  <si>
    <t>2016.1.21</t>
  </si>
  <si>
    <t>法定代表人由郭国明变更为胡世平</t>
  </si>
  <si>
    <t>胡世平</t>
  </si>
  <si>
    <t>410103196410140021</t>
  </si>
  <si>
    <t>焦作市黎明脚步志愿者协会</t>
  </si>
  <si>
    <t>51410800075403031K</t>
  </si>
  <si>
    <t>2016.2.3</t>
  </si>
  <si>
    <t>法定代表人由李晓拴变更为王龙卿</t>
  </si>
  <si>
    <t>王龙卿</t>
  </si>
  <si>
    <t>410802196801170510</t>
  </si>
  <si>
    <t>3万元</t>
  </si>
  <si>
    <t>开展健康跑等全民健身体育活动、唤醒全民健身意识社会公益活动</t>
  </si>
  <si>
    <t>焦作市粮食行业协会</t>
  </si>
  <si>
    <t>0184号</t>
  </si>
  <si>
    <t>2016.5.6</t>
  </si>
  <si>
    <t>法定代表人由张保朝变更为王曙光</t>
  </si>
  <si>
    <t>王曙光</t>
  </si>
  <si>
    <t>410802196407231514</t>
  </si>
  <si>
    <t>高</t>
  </si>
  <si>
    <t>调查研究、协调关系、维护市场稳定、规范行规行约、兴办各种经贸活动等 。</t>
  </si>
  <si>
    <t>焦作市篮球协会</t>
  </si>
  <si>
    <t>0174号</t>
  </si>
  <si>
    <t>2016.5.10</t>
  </si>
  <si>
    <t>法人由吕书国变更为秦海生</t>
  </si>
  <si>
    <t>秦海生</t>
  </si>
  <si>
    <t>410803196501150012</t>
  </si>
  <si>
    <t>刘英麒</t>
  </si>
  <si>
    <t>焦作市物价管理协会</t>
  </si>
  <si>
    <t>0181号</t>
  </si>
  <si>
    <t>法定代表人由孔凡兵变更为陈熙</t>
  </si>
  <si>
    <t>陈熙</t>
  </si>
  <si>
    <t>410804198411290025</t>
  </si>
  <si>
    <t>引导规范市场价格行为、协助有关部门做好价格鉴证师考试、价格证会、调价前期准备工作、开展咨询服务等</t>
  </si>
  <si>
    <t>焦作市门球协会</t>
  </si>
  <si>
    <t>0164号</t>
  </si>
  <si>
    <t>2016.5.24</t>
  </si>
  <si>
    <t>法定代表人由王立升变更为孙本强</t>
  </si>
  <si>
    <t>孙本强</t>
  </si>
  <si>
    <t>410802196303260513</t>
  </si>
  <si>
    <t>宣传、普及门球运动知识、制定发展规划、组织技术培训和各类门球比赛等。</t>
  </si>
  <si>
    <t>焦作市老年人体育协会</t>
  </si>
  <si>
    <t>0060号</t>
  </si>
  <si>
    <t>法定代表人由宋国宪变更为郑慎轩</t>
  </si>
  <si>
    <t>郑慎轩</t>
  </si>
  <si>
    <t>410826194712250019</t>
  </si>
  <si>
    <t>李成本</t>
  </si>
  <si>
    <t>宣传墙材革新、组织专业技术培训、参与墙材认证审核、咨询服务等</t>
  </si>
  <si>
    <t>焦作市基督教三自爱国运动委员会</t>
  </si>
  <si>
    <t>514108003268106600</t>
  </si>
  <si>
    <t>2016.7.20</t>
  </si>
  <si>
    <t>地址由焦作市解放东路1号变更为焦作市北环路群英河东岸南100米</t>
  </si>
  <si>
    <t>贾九宝</t>
  </si>
  <si>
    <t>410822195411012518</t>
  </si>
  <si>
    <t>刘玉苹</t>
  </si>
  <si>
    <t>协调全市基督教会实行自治、自养、自传</t>
  </si>
  <si>
    <t>5年</t>
  </si>
  <si>
    <t>焦作市奶业协会</t>
  </si>
  <si>
    <t>51410800796758975K</t>
  </si>
  <si>
    <t>2016.8.16</t>
  </si>
  <si>
    <t>法定代表人由马平安变更为赵先勇</t>
  </si>
  <si>
    <t>赵先勇</t>
  </si>
  <si>
    <t>410811196611015014</t>
  </si>
  <si>
    <t>技术培训、信息服务、药品、饲料等采购招标服务</t>
  </si>
  <si>
    <t>焦作市公路学会</t>
  </si>
  <si>
    <t>51410800B68350218E</t>
  </si>
  <si>
    <t>法定代表人由徐长江变更为高保才</t>
  </si>
  <si>
    <t>高保才</t>
  </si>
  <si>
    <t>410811194902135519</t>
  </si>
  <si>
    <t>靳贤文</t>
  </si>
  <si>
    <t>开展学术交流、举办技术讲座、维护科技人员合法权益等</t>
  </si>
  <si>
    <t>焦作市计算机学会</t>
  </si>
  <si>
    <t>法定代表人由贾宗璞变更为姜绍军</t>
  </si>
  <si>
    <t>姜绍军</t>
  </si>
  <si>
    <t>41080219611109053X</t>
  </si>
  <si>
    <t>姜佳男</t>
  </si>
  <si>
    <t>焦作市教育学会</t>
  </si>
  <si>
    <t>51410800687133933Y</t>
  </si>
  <si>
    <t>2016.9.18</t>
  </si>
  <si>
    <t>法定代表人由白战海变更为李俊杰</t>
  </si>
  <si>
    <t>李俊杰</t>
  </si>
  <si>
    <t>410802194707050513</t>
  </si>
  <si>
    <t>张微</t>
  </si>
  <si>
    <t>学术研究、交流、出版刊物、成果评奖</t>
  </si>
  <si>
    <t>会长：李俊杰     秘书长：张微</t>
  </si>
  <si>
    <t>焦作市民间组织促进会</t>
  </si>
  <si>
    <t>51410800579207886Y</t>
  </si>
  <si>
    <t>2016.9.28</t>
  </si>
  <si>
    <t>地址由焦作市人民路889号变更为焦作市人民路2081号宏业商务中心9楼916号</t>
  </si>
  <si>
    <t>王保山</t>
  </si>
  <si>
    <t>410802195106250012</t>
  </si>
  <si>
    <t>李静</t>
  </si>
  <si>
    <t>理论研究、推广经验、为会员单位提供资料、咨询、培训、技术开发、转让、文体比赛、演出、会务管理、广告宣传、评审等多项服务</t>
  </si>
  <si>
    <t>焦作市税务学会</t>
  </si>
  <si>
    <t>51410800798231691M</t>
  </si>
  <si>
    <t>2016.10.11</t>
  </si>
  <si>
    <t>法定代表人由程亚征变更为何小民</t>
  </si>
  <si>
    <t>何小民</t>
  </si>
  <si>
    <t>410804195907230057</t>
  </si>
  <si>
    <t>高新明</t>
  </si>
  <si>
    <t>调查研究、学术交流、举办培训与讲座、税收咨询服务等</t>
  </si>
  <si>
    <t>4年</t>
  </si>
  <si>
    <t>会长：何小民       副会长：王跃清  秘书长：郑斌</t>
  </si>
  <si>
    <t>焦作市滑县商会</t>
  </si>
  <si>
    <t>51410801MJG250198Q</t>
  </si>
  <si>
    <t>2016.10.13</t>
  </si>
  <si>
    <t>法定代表人由刘其相变更为马新科   地址由焦作市丰收路与南通路交叉口南20米变更为焦作市建设中路18号（财政局办公楼东）</t>
  </si>
  <si>
    <t>马新科</t>
  </si>
  <si>
    <t>410802195602251532</t>
  </si>
  <si>
    <t>100万元</t>
  </si>
  <si>
    <t>交流合作、规范秩序、产品鉴定推广、维护权益、提供法规、技术、财务、咨询等服务</t>
  </si>
  <si>
    <t>会长：马新科    副会长：于殿忠  副会长：王子许   秘书长：张秀枝</t>
  </si>
  <si>
    <t>焦作市旅游协会</t>
  </si>
  <si>
    <t>51410800692163037J</t>
  </si>
  <si>
    <t>2016.11.30</t>
  </si>
  <si>
    <t>法定代表人由王太峰变更为冯志坚</t>
  </si>
  <si>
    <t>冯志坚</t>
  </si>
  <si>
    <t>410802197402052511</t>
  </si>
  <si>
    <t>加强行业自律、培训、资质认证、业务咨询、信息服务、旅游推介、加强国内外合作与交流等</t>
  </si>
  <si>
    <t>焦作市反邪教协会</t>
  </si>
  <si>
    <t>51410801MJG2502199</t>
  </si>
  <si>
    <t>法定代表人由郭文杰变更为郭同玲</t>
  </si>
  <si>
    <t>郭同玲</t>
  </si>
  <si>
    <t>4108782198508173961</t>
  </si>
  <si>
    <t>从事民间反邪教工作</t>
  </si>
  <si>
    <t>焦作市太极拳协会</t>
  </si>
  <si>
    <t>51410800690592241A</t>
  </si>
  <si>
    <t>2016.12.5</t>
  </si>
  <si>
    <t>法定代表人由赵功佩变更为职武营</t>
  </si>
  <si>
    <t>职武营</t>
  </si>
  <si>
    <t>410802195209220510</t>
  </si>
  <si>
    <t>亢玉珍</t>
  </si>
  <si>
    <t>开展太极拳推广、研究、交流、弘扬太极文化</t>
  </si>
  <si>
    <t>焦作市政协之友联谊会</t>
  </si>
  <si>
    <t>51410800758355868A</t>
  </si>
  <si>
    <t>法定代表人由张明亮变更为张国平</t>
  </si>
  <si>
    <t>张国平</t>
  </si>
  <si>
    <t>410827196204173518</t>
  </si>
  <si>
    <t>原振喜</t>
  </si>
  <si>
    <t>组织经济、文化交流、培训、信息咨询、法律服务和各种形式的联谊活动</t>
  </si>
  <si>
    <t>会长：原振喜      副会长：李世江      副会长：臧克兴      副会长：张国平</t>
  </si>
  <si>
    <t>焦作市通信行业协会</t>
  </si>
  <si>
    <t>51410800590843998R</t>
  </si>
  <si>
    <t>2016.12.28</t>
  </si>
  <si>
    <t>法定代表人由朱建勇变更为赵文峰</t>
  </si>
  <si>
    <t>赵文峰</t>
  </si>
  <si>
    <t>419006197307030015</t>
  </si>
  <si>
    <t>3.5万元</t>
  </si>
  <si>
    <t>规范行业行为、加强信息交流、开展业务培训、咨询服务等</t>
  </si>
  <si>
    <t>理事长：赵文峰    副理事长：贾宝华   副理事长：李佳伟  副理事长：柴耀俭 秘书长：郭建刚</t>
  </si>
  <si>
    <t>民非变更登记表</t>
  </si>
  <si>
    <t>身份证号</t>
  </si>
  <si>
    <t xml:space="preserve">联系方式 </t>
  </si>
  <si>
    <t>武陟中学</t>
  </si>
  <si>
    <t>010026</t>
  </si>
  <si>
    <t>2016.2.29</t>
  </si>
  <si>
    <t>法定代表人由张学甫变更为李松元，开办资金由480万元变更为1000万元</t>
  </si>
  <si>
    <t>李松元</t>
  </si>
  <si>
    <t>410823195601070037</t>
  </si>
  <si>
    <t>马本彪</t>
  </si>
  <si>
    <t>1000万元</t>
  </si>
  <si>
    <t>初中、高中学历教育</t>
  </si>
  <si>
    <t>焦作市方舟职业技能培训学校</t>
  </si>
  <si>
    <t>060052</t>
  </si>
  <si>
    <t>地址由焦作市人民会堂东三楼变更为焦作市塔南路1028号华融国际大厦1208室</t>
  </si>
  <si>
    <t>周芳</t>
  </si>
  <si>
    <t>410811197705165026</t>
  </si>
  <si>
    <t>50万元</t>
  </si>
  <si>
    <t>心理咨询师；公共营养师；人力资源管理师；企业培训师</t>
  </si>
  <si>
    <t>焦作华光青少年体育俱乐部</t>
  </si>
  <si>
    <t>050015</t>
  </si>
  <si>
    <t>2016.1.26</t>
  </si>
  <si>
    <t>法定代表人由马明变更为史明</t>
  </si>
  <si>
    <t>史明</t>
  </si>
  <si>
    <t>410802197704082054</t>
  </si>
  <si>
    <t>组织开展体育培训、体育竞赛及交流等活动</t>
  </si>
  <si>
    <t>焦作市建业职业技能培训学校</t>
  </si>
  <si>
    <t>060020</t>
  </si>
  <si>
    <t>2016.4.19</t>
  </si>
  <si>
    <t>法定代表人由庞长鸿变更为周栓成</t>
  </si>
  <si>
    <t>周栓成</t>
  </si>
  <si>
    <t>410802196208092515</t>
  </si>
  <si>
    <t>侯树林</t>
  </si>
  <si>
    <t>初、中级技能培训、鉴定、继续教育等。</t>
  </si>
  <si>
    <t>理事长：周栓成    副理事长：王同峰  理事：薛凤英      主任：王艳媛      监事：郑秋堂</t>
  </si>
  <si>
    <t>焦作市青少年宫教育发展中心</t>
  </si>
  <si>
    <t>2016.4.28</t>
  </si>
  <si>
    <t>地址由焦作市塔南路46号焦作商厦四楼变更为焦作市解放中路1725号焦作市青少年宫</t>
  </si>
  <si>
    <t>王根龙</t>
  </si>
  <si>
    <t>410722196207210815</t>
  </si>
  <si>
    <t>吴翠</t>
  </si>
  <si>
    <t>5万元</t>
  </si>
  <si>
    <t>开展青少年辅导、培训、活动及校外教育。</t>
  </si>
  <si>
    <t>焦作市体育中心雏鹰青少年体育俱乐部</t>
  </si>
  <si>
    <t>050001</t>
  </si>
  <si>
    <t>法人由王真国变更为姜俊</t>
  </si>
  <si>
    <t>姜俊</t>
  </si>
  <si>
    <t>410811198309259041</t>
  </si>
  <si>
    <t>组织开展青少年体育训练、举办比赛、讲座、咨询、有偿训练等。</t>
  </si>
  <si>
    <t>焦作市快乐连珠俱乐部</t>
  </si>
  <si>
    <t>050027</t>
  </si>
  <si>
    <t>2016.5.9</t>
  </si>
  <si>
    <t>地址由焦作市武陟县木城初中对门变更为焦作市武陟县和平路与朝阳二街交叉口（职高东临二楼）</t>
  </si>
  <si>
    <t>郭文斌</t>
  </si>
  <si>
    <t>410823198102226213</t>
  </si>
  <si>
    <t>组织培训、策划比赛、交流活动。</t>
  </si>
  <si>
    <t>焦作市雷克斯电子竞技体育运动俱乐部</t>
  </si>
  <si>
    <t>050017</t>
  </si>
  <si>
    <t>2016.5.17</t>
  </si>
  <si>
    <t>法定代表人由荆琦变更为杜宇博</t>
  </si>
  <si>
    <t>杜宇博</t>
  </si>
  <si>
    <t>410811198712080017</t>
  </si>
  <si>
    <t>开展电子竞技运动的培训、展示、比赛、表演、交流活动。</t>
  </si>
  <si>
    <t>焦作宏亮电力职业技能培训学校</t>
  </si>
  <si>
    <t>5241080009322490XG</t>
  </si>
  <si>
    <t>法定代表人由刘长龙变更为邢增为</t>
  </si>
  <si>
    <t>邢增为</t>
  </si>
  <si>
    <t>410802197102044034</t>
  </si>
  <si>
    <t>王翠红</t>
  </si>
  <si>
    <t>60万元</t>
  </si>
  <si>
    <t>电焊工；热处理工；无损检测；管道安装。</t>
  </si>
  <si>
    <t>理事长：邢增为    副理事长：丁光柱  副理事长：李红武          监事：陈连生，郑丽杰，郑蔚</t>
  </si>
  <si>
    <t>焦作市道一跆拳道学校</t>
  </si>
  <si>
    <t>5241080079324272XP</t>
  </si>
  <si>
    <t>2016.6.1</t>
  </si>
  <si>
    <t>法定代表人由郑勇变更为陈玉乐</t>
  </si>
  <si>
    <t>陈玉乐</t>
  </si>
  <si>
    <t>410329198410200550</t>
  </si>
  <si>
    <t>杨苗</t>
  </si>
  <si>
    <t>开办特色跆拳道教育、培训跆拳道教练员、运动员。</t>
  </si>
  <si>
    <t>焦作市宇华实验学校</t>
  </si>
  <si>
    <t>52410800579234737M</t>
  </si>
  <si>
    <r>
      <t>法定代表人由李光宇变更为李花，名称由北京大学附属中学河南分校焦作校区变更为焦作市宇华实验学校，住所由焦作市高新区世纪路与民主南路交叉口向西</t>
    </r>
    <r>
      <rPr>
        <sz val="10"/>
        <rFont val="Times New Roman"/>
        <family val="1"/>
      </rPr>
      <t>200</t>
    </r>
    <r>
      <rPr>
        <sz val="10"/>
        <rFont val="宋体"/>
        <family val="0"/>
      </rPr>
      <t>米路南变更为焦作市城乡一体化示范区世纪路与民主南路交叉口向西</t>
    </r>
    <r>
      <rPr>
        <sz val="10"/>
        <rFont val="Times New Roman"/>
        <family val="1"/>
      </rPr>
      <t>200</t>
    </r>
    <r>
      <rPr>
        <sz val="10"/>
        <rFont val="宋体"/>
        <family val="0"/>
      </rPr>
      <t>米路南。</t>
    </r>
  </si>
  <si>
    <t>李花</t>
  </si>
  <si>
    <t>220102198703294849</t>
  </si>
  <si>
    <t>李佳楠</t>
  </si>
  <si>
    <t>小学、初中、高中学历教育。</t>
  </si>
  <si>
    <t>焦作方盈职业技能培训学校</t>
  </si>
  <si>
    <t>52410800597647412J</t>
  </si>
  <si>
    <t>2016.7.11</t>
  </si>
  <si>
    <t>法人由董敏变更为张够梅</t>
  </si>
  <si>
    <t>张够梅</t>
  </si>
  <si>
    <t>41081119750808352X</t>
  </si>
  <si>
    <t>酒店服务人员、厨师、美容、保健按摩、计算机操作（初、中级)焊工、维修电工、驾驶员培训、家政服务、母婴护理、美发。</t>
  </si>
  <si>
    <t>焦作民鑫中医院</t>
  </si>
  <si>
    <t>52410800075409847W</t>
  </si>
  <si>
    <t>2016.7.25</t>
  </si>
  <si>
    <t>名称由焦作雪域疼痛专科医院变更为焦作民鑫中医院</t>
  </si>
  <si>
    <t>张绍俊</t>
  </si>
  <si>
    <t>410802196001016531</t>
  </si>
  <si>
    <t>10万元</t>
  </si>
  <si>
    <t>内科、外科、中医科、针灸科、推拿科、康复医学专业</t>
  </si>
  <si>
    <t>焦作市太行脑科研究所</t>
  </si>
  <si>
    <t>524108003301958590</t>
  </si>
  <si>
    <t>2016.8.23</t>
  </si>
  <si>
    <t>名称由焦作京城皮肤病研究所变更为焦作市太行脑病研究所，法定代表人由杨素珍变更为杨斌，住所由焦作市焦东南路40号变更为焦作市太行西路14号，业务范围由（一）研究疑难皮肤病的病因；（二）研制皮肤病的新型疗法；（三）防治、检测皮肤顽症；（四）开展皮肤病的健康宣传、咨询、交流、教育等活动。变更为（一）脑科疾病的基础研究；（二）脑科疾病的临床治疗研究；（三）脑科疾病的康得治疗研究；（四）脑科疾病的管理；（五）脑科疾病研究的学术交流、脑科疾病诊疗知识科普宣传、临床诊疗咨询与培训、学术期刊出版等。</t>
  </si>
  <si>
    <t>杨斌</t>
  </si>
  <si>
    <t>41080219460715055X</t>
  </si>
  <si>
    <t>焦作市建设行业职工培训学校</t>
  </si>
  <si>
    <t>52410800072687307E</t>
  </si>
  <si>
    <t>法定代表人由许来林变更为李秉联，业务范围由（一）焦作市建设行业技术人员岗位培训和继续教育；（二）焦作市建设行业二级机构人员培训和继续教育；（三）建设行业检测机构技术人员岗位培训和继续教育。变更为（一）焦作市建设行业技术人员岗位培训和继续教育；（二）焦作市建设行业二级机构人员培训和继续教育；（三）建设行业检测机构技术人员岗位培训和继续教育；（四）砌筑工；（五）混凝土工；（六）钢筋工；（七）架子工；（八）防水工。</t>
  </si>
  <si>
    <t>李秉联</t>
  </si>
  <si>
    <t>410802196701070037</t>
  </si>
  <si>
    <t>对市建设行业、二级机构、检测机构人员进行培训和继续教育</t>
  </si>
  <si>
    <t>3年</t>
  </si>
  <si>
    <t>理事长：李秉联    副理事长：李东辉   理事：李金泽       监事：李永忠</t>
  </si>
  <si>
    <t>焦作市时代职业技能培训学校</t>
  </si>
  <si>
    <t>52410800664655587T</t>
  </si>
  <si>
    <t>2016.9.7</t>
  </si>
  <si>
    <t>法定代表人由蔡艳红变更为逯明洁</t>
  </si>
  <si>
    <t>逯明洁</t>
  </si>
  <si>
    <t>410811198610240067</t>
  </si>
  <si>
    <t>20万元</t>
  </si>
  <si>
    <t>计算机操作员、家政服务员（初、中级）</t>
  </si>
  <si>
    <t>焦作市篮球学校青少年体育俱乐部</t>
  </si>
  <si>
    <t>52410800679473348B</t>
  </si>
  <si>
    <t>法定代表人由申长庚变更为周海霞</t>
  </si>
  <si>
    <t>周海霞</t>
  </si>
  <si>
    <t>410825198306096521</t>
  </si>
  <si>
    <t>张文兰</t>
  </si>
  <si>
    <t>举办体育比赛、讲座、咨询、有偿训练等</t>
  </si>
  <si>
    <t>理事长：周海霞    副理事长： 董天恩    副理事长：崔林      监事：梁红</t>
  </si>
  <si>
    <t>焦作市积极心理学研究服务中心</t>
  </si>
  <si>
    <t>524108003562144807</t>
  </si>
  <si>
    <t>法定代表人由刘利敏变更为孙怡；地址由焦作市世纪路2001号理工大经管楼心灵家园变更为焦作市塔南路欧凯龙家具城西北角四楼</t>
  </si>
  <si>
    <t>孙怡</t>
  </si>
  <si>
    <t>410724199303255526</t>
  </si>
  <si>
    <t>开展积极心理学研究和学术交流、推广、服务项目和活动、培训、辅导、政府购买服务等</t>
  </si>
  <si>
    <t>理事长：孙怡      副理事长：刘立新   副长理事：刘利敏  监事：温书臣</t>
  </si>
  <si>
    <t>焦作科艺医院</t>
  </si>
  <si>
    <t>52410800553197536F</t>
  </si>
  <si>
    <t>2016.11.1</t>
  </si>
  <si>
    <r>
      <t>住所由焦作市山阳区站前路</t>
    </r>
    <r>
      <rPr>
        <sz val="10"/>
        <rFont val="Times New Roman"/>
        <family val="1"/>
      </rPr>
      <t>225</t>
    </r>
    <r>
      <rPr>
        <sz val="10"/>
        <rFont val="宋体"/>
        <family val="0"/>
      </rPr>
      <t>号变更为焦作市解放区朝阳路</t>
    </r>
    <r>
      <rPr>
        <sz val="10"/>
        <rFont val="Times New Roman"/>
        <family val="1"/>
      </rPr>
      <t>622</t>
    </r>
    <r>
      <rPr>
        <sz val="10"/>
        <rFont val="宋体"/>
        <family val="0"/>
      </rPr>
      <t>号，业务主管单位由焦作市山阳区卫生和计划生育委员会变更为焦作市解放区卫生和计划生育委员会</t>
    </r>
  </si>
  <si>
    <t>刘晓静</t>
  </si>
  <si>
    <t>410526196211012963</t>
  </si>
  <si>
    <t>30万元</t>
  </si>
  <si>
    <t>03.04.05/01.07.10.11.12.30.32.50</t>
  </si>
  <si>
    <t>理事长：刘晓静     副理事长：尹会召  理事：姬光香、张淑萍、易曼琳        监事：苏高中</t>
  </si>
  <si>
    <t>焦作市宏业职业技能培训学校</t>
  </si>
  <si>
    <t>52410800589717193J</t>
  </si>
  <si>
    <r>
      <t>住所由焦作市高新区迎宾路交通局北邻变更为焦作市岭南路</t>
    </r>
    <r>
      <rPr>
        <sz val="10"/>
        <rFont val="Times New Roman"/>
        <family val="1"/>
      </rPr>
      <t>19</t>
    </r>
    <r>
      <rPr>
        <sz val="10"/>
        <rFont val="宋体"/>
        <family val="0"/>
      </rPr>
      <t>号焦煤高级技工学校，业务范围由养老护理、母婴护理、保健按摩、酒店服务（初、中级），美容、美发变更为养老护理、母婴护理、保健按摩、酒店服务（初、中级），钳工、焊工、维修电工、美容、美发、果树工（初、中级）、厨师（初、中级）</t>
    </r>
  </si>
  <si>
    <t>师翠荣15978736013</t>
  </si>
  <si>
    <t>410802197008213524</t>
  </si>
  <si>
    <t>申伟成</t>
  </si>
  <si>
    <t>焦作中原企业家发展服务中心</t>
  </si>
  <si>
    <t>5241080039574226XB</t>
  </si>
  <si>
    <t>名称由焦作市精英企业家俱乐部变更为焦作中原企业家发展服务中心</t>
  </si>
  <si>
    <t>周刚良13503916697</t>
  </si>
  <si>
    <t>410804195911020036</t>
  </si>
  <si>
    <t>贾小虎</t>
  </si>
  <si>
    <t>互助合作、交流考察、沟通平台、培训咨询、服务企业。</t>
  </si>
  <si>
    <t>理事长：周刚良     副理事长：赵玉建    副理事长：吴运洲  监事：武敏</t>
  </si>
  <si>
    <t>中国河南（焦作）知识产权维权援助中心</t>
  </si>
  <si>
    <t>52410800356172321U</t>
  </si>
  <si>
    <t>2016.12.6</t>
  </si>
  <si>
    <t>法定代表人由朱永霞变更为卢瑶</t>
  </si>
  <si>
    <t>卢瑶</t>
  </si>
  <si>
    <t>410802198910060088</t>
  </si>
  <si>
    <t>知识产权保护、预警、培训、举报投诉、维权援助、专利信息化建设等</t>
  </si>
  <si>
    <t>理事长：卢瑶      副理事长：李航     理事：刘东辉      监事：宋鹏恩</t>
  </si>
  <si>
    <t>2016.12.19</t>
  </si>
  <si>
    <t>住所由“焦作市焦东路1150号”变更为“焦作市山阳区光亚社区院内”；业务范围由“计算机操作员、家政服务员（初、中级）”变更为“计算机应用与操作、烹饪、电工、电焊、保健按摩、家政服务、酒店服务、种植、养殖、果树（培训级别：初、中级）”</t>
  </si>
  <si>
    <t>张勇光</t>
  </si>
  <si>
    <t>焦作杜盛兴正骨医院</t>
  </si>
  <si>
    <t>5241080035897407X6</t>
  </si>
  <si>
    <t>2016.12.20</t>
  </si>
  <si>
    <t>法定代表人由郑路变更为鲍玉娟</t>
  </si>
  <si>
    <t>鲍玉娟</t>
  </si>
  <si>
    <t>410802198512240163</t>
  </si>
  <si>
    <t>内科、骨科专业、小儿骨科专业、麻醉科、急诊医学科、康复医学科、运动医学科、医学检验科、医学影像科、中医科（内科专业、外科专业、妇科专业、儿科专业、骨伤科专业、针灸科专业、推拿科、康复医学专业）</t>
  </si>
  <si>
    <t>焦作市地名公共服务中心</t>
  </si>
  <si>
    <t>524108003561585892</t>
  </si>
  <si>
    <t>2016.12.21</t>
  </si>
  <si>
    <t>法定代表人由刘宾华变更为田玉萍；住所由焦作市山阳区焦东路40号变更为焦作市山阳区丰收路山阳春天4号楼21号</t>
  </si>
  <si>
    <t>田玉萍</t>
  </si>
  <si>
    <t>410802197009242028</t>
  </si>
  <si>
    <t>理事长：田玉萍       副理事长：孔繁宝     副理事：刘海莲         监事：刘婷婷</t>
  </si>
  <si>
    <t>注销单位</t>
  </si>
  <si>
    <t>注销日期</t>
  </si>
  <si>
    <t>焦作市区划地名学会</t>
  </si>
  <si>
    <t>毋志强</t>
  </si>
  <si>
    <t>410802197101010510</t>
  </si>
  <si>
    <t>焦作市信息协会</t>
  </si>
  <si>
    <t>常艳霞</t>
  </si>
  <si>
    <t>410802196911142545</t>
  </si>
  <si>
    <t>焦作市文博考古学会协会</t>
  </si>
  <si>
    <t>韩长松</t>
  </si>
  <si>
    <t>410811196408085519</t>
  </si>
  <si>
    <t>冯春艳</t>
  </si>
  <si>
    <t>住所</t>
  </si>
  <si>
    <t>录入系统情况</t>
  </si>
  <si>
    <t>焦作市城乡信用协会</t>
  </si>
  <si>
    <t>51410800676728034J</t>
  </si>
  <si>
    <t>2017.1.4</t>
  </si>
  <si>
    <t>法定代表人由李修德变更为何劼毅</t>
  </si>
  <si>
    <t>何劼毅13523199933</t>
  </si>
  <si>
    <t>41082319671115712X</t>
  </si>
  <si>
    <t>焦作市建设东路86号</t>
  </si>
  <si>
    <t>提供信用信息、融资服务、资信评定、开展培训和技能交流等</t>
  </si>
  <si>
    <t>焦作市住宅与房地产业协会</t>
  </si>
  <si>
    <t>514108005870628328</t>
  </si>
  <si>
    <t>2017.1.16</t>
  </si>
  <si>
    <t>法定代表人由樊文峰变更为柳利群；住所由焦作市解放中路236号变更为焦作市丰收路1566号</t>
  </si>
  <si>
    <t>柳利群 13938163619</t>
  </si>
  <si>
    <t>410802197111292072</t>
  </si>
  <si>
    <t>许景海13939178508</t>
  </si>
  <si>
    <t>焦作市丰收路1566号</t>
  </si>
  <si>
    <t>制定行规行约、开展行检行评、信息交流、业务培训、举办展览、展销、产品推介、信息咨询等</t>
  </si>
  <si>
    <t>焦作市追梦公益爱心会</t>
  </si>
  <si>
    <t>514108003301525841</t>
  </si>
  <si>
    <t>2017.1.17</t>
  </si>
  <si>
    <t>业务范围由爱心换书、爱心小屋、微笑成长营、义工培训变更为即依据相关法律规定开展以下工作：（一)爱心小屋（二）爱心换书（三）闲置劳动力就业指导（四）公益项目孵化（五）留守儿童课外帮扶（六）志愿者（义工）培训</t>
  </si>
  <si>
    <t>杨常珍</t>
  </si>
  <si>
    <t>342623197205204904</t>
  </si>
  <si>
    <t>谢桥彬15738810467</t>
  </si>
  <si>
    <t>焦作市解放区民生街社区</t>
  </si>
  <si>
    <t>焦作市社会体育指导员协会</t>
  </si>
  <si>
    <t>51410800597621327M</t>
  </si>
  <si>
    <t>2017.3.13</t>
  </si>
  <si>
    <t>法定代表人由吉翠明变更为毛庆</t>
  </si>
  <si>
    <t>毛庆</t>
  </si>
  <si>
    <t>41080219891001011X</t>
  </si>
  <si>
    <t>毛庆    13903895851</t>
  </si>
  <si>
    <t>焦作市解放中路401号</t>
  </si>
  <si>
    <t>组织、协调、指导全市体育指导员活动、培训、资格认证、等级评定、比赛等工作。</t>
  </si>
  <si>
    <t>焦作市四大怀药种植与炮制保护协会</t>
  </si>
  <si>
    <t>514108000547077062</t>
  </si>
  <si>
    <t>2017.5.16</t>
  </si>
  <si>
    <t>法定代表人由张瑛变更为韩丽</t>
  </si>
  <si>
    <t>韩丽</t>
  </si>
  <si>
    <t>410802197410182527</t>
  </si>
  <si>
    <t>13598545360 高莹18739118111</t>
  </si>
  <si>
    <t>焦作市解放中路249号</t>
  </si>
  <si>
    <t>制定项目保护规划与研究开发、宣传、培训、调查搜集整理资料等</t>
  </si>
  <si>
    <t>焦作福建商会</t>
  </si>
  <si>
    <t>514108000778441995</t>
  </si>
  <si>
    <t>2017.7.5</t>
  </si>
  <si>
    <t>住所由焦作市解放区人民路报社大厦20层151-152室变更为焦作市解放区人民路与民主南路交叉口王府井公寓22层367-372室</t>
  </si>
  <si>
    <t>程兴赠</t>
  </si>
  <si>
    <t>350126195705150618</t>
  </si>
  <si>
    <t>陈红艳13303918726</t>
  </si>
  <si>
    <t>焦作市解放区人民路与民主南路交叉口王府井公寓22层367-372室</t>
  </si>
  <si>
    <t>组织商务考察、专业培训、讲座、经贸活动等，促进豫闽经济发展</t>
  </si>
  <si>
    <t>焦作市健身气功协会</t>
  </si>
  <si>
    <t>51410801MJG250139M</t>
  </si>
  <si>
    <t>2017.7.10</t>
  </si>
  <si>
    <t>法定代表人由任腊花变更为董社香</t>
  </si>
  <si>
    <t>董社香</t>
  </si>
  <si>
    <t>410802195105152103</t>
  </si>
  <si>
    <t>焦作市山阳路解放中路401号（老体育馆内）</t>
  </si>
  <si>
    <t>开展健身气功科学研究、学术交流、培训比赛</t>
  </si>
  <si>
    <t>焦作市内部审计协会</t>
  </si>
  <si>
    <t>5141080058032377XY</t>
  </si>
  <si>
    <t>住所由焦作市人民路市政大厦1303房间变更为焦作市迎宾路1号焦作中旅银行股份有限公司1802房间</t>
  </si>
  <si>
    <t>侯利红</t>
  </si>
  <si>
    <t>410804197112120021</t>
  </si>
  <si>
    <t>焦作市迎宾路1号焦作中旅银行股份有限公司1802房间</t>
  </si>
  <si>
    <t>组织内审人员学习、培训、交流、考察、对内审业务检查、指导、服务、管理</t>
  </si>
  <si>
    <t>2017.8.7</t>
  </si>
  <si>
    <t>住址由焦作市人民路2081号宏业商务中心9楼916号变更为焦作市人民路669号王府井720室</t>
  </si>
  <si>
    <t>焦作市职业安全健康协会</t>
  </si>
  <si>
    <t>51410800742528904R</t>
  </si>
  <si>
    <t>2017.9.21</t>
  </si>
  <si>
    <t>法定代表人由赵和乾变更为李惠玉</t>
  </si>
  <si>
    <t>李惠玉</t>
  </si>
  <si>
    <t>652601197008152222</t>
  </si>
  <si>
    <t>0391-8379850</t>
  </si>
  <si>
    <t>焦作市人民路2081号宏业商务中心五楼</t>
  </si>
  <si>
    <t>普及职业安全健康知识.项目论证.成果鉴定.职称评定.项目评估.安全培训.技术咨询等</t>
  </si>
  <si>
    <t>焦作市司法鉴定人协会</t>
  </si>
  <si>
    <t>514108007982317126</t>
  </si>
  <si>
    <t>法定代表人由秦广东变更为杨兵；地址由焦作市人民路889号阳光大厦变更为焦作市解放中路267号。</t>
  </si>
  <si>
    <t>杨兵</t>
  </si>
  <si>
    <t>410811196911305515</t>
  </si>
  <si>
    <t>焦作市解放中路267号</t>
  </si>
  <si>
    <t>从事司法鉴定管理研究、规范司法鉴定服务市场等</t>
  </si>
  <si>
    <t>焦作市民政会计学会</t>
  </si>
  <si>
    <t>51410800566465384W</t>
  </si>
  <si>
    <t>2017.10.13</t>
  </si>
  <si>
    <t>法定代表人由李海英变更为张兆胜，地址由焦作市解放区人民路889号市政大厦905室变更为焦作市山阳区人民路东段3789号</t>
  </si>
  <si>
    <t>张兆胜</t>
  </si>
  <si>
    <t>410826197203032033</t>
  </si>
  <si>
    <t>焦作市山阳区人民路东段3789号</t>
  </si>
  <si>
    <t>民政会计培训、统计、审计业务等。</t>
  </si>
  <si>
    <t>法人由王保山变更为杨丽丽；业务范围由：理论研究，推广经验，为会员单位提供资料、咨询、培训、技术开发、转让、文体比赛、演出、会务管理、广告宣传、评审等多项服务变更为：理论研究、推广经验、业务交流与合作；为会员单位提供资料、咨询、培训等多项服务；开展社会工作等。</t>
  </si>
  <si>
    <t>杨丽丽</t>
  </si>
  <si>
    <t>410802197912194026</t>
  </si>
  <si>
    <t>焦作市人民路669号王府井公寓720室</t>
  </si>
  <si>
    <t>理论研究、推广经验、业务交流与合作；为会员单位提供资料、咨询、培训等多项服务；开展社会工作等。</t>
  </si>
  <si>
    <t>焦作市茶文化研究会</t>
  </si>
  <si>
    <t>51410801MJG250382G</t>
  </si>
  <si>
    <t>地址由:焦作市解放区文化巷变更为:焦作市山阳区工业路2号楼门面房（工业路老技术监督局东边第二、三间）</t>
  </si>
  <si>
    <t>张保庆</t>
  </si>
  <si>
    <t>410802196104153010</t>
  </si>
  <si>
    <t>焦作市山阳区工业路2号楼门面房（工业路老技术监督局东边第二、三间）</t>
  </si>
  <si>
    <t>开展学术交流、文化研究、茶艺培训等</t>
  </si>
  <si>
    <t>焦作市公证员协会</t>
  </si>
  <si>
    <t>514108003974492433</t>
  </si>
  <si>
    <t>2017.10.31</t>
  </si>
  <si>
    <t>法定代表人由常宝宏变更为王金雷；地址由焦作市人民路阳光大厦A座510室变更为焦作市解放东路11号。</t>
  </si>
  <si>
    <t>王金雷</t>
  </si>
  <si>
    <t>410823198006140014</t>
  </si>
  <si>
    <t>苗苗：13703917630</t>
  </si>
  <si>
    <t>焦作市解放东路11号</t>
  </si>
  <si>
    <t>指导和监督公证机构及公证员依法执业</t>
  </si>
  <si>
    <t>焦作市人才交流协会</t>
  </si>
  <si>
    <t>51410800678080796M</t>
  </si>
  <si>
    <t>2017.11.3</t>
  </si>
  <si>
    <t>法定代表人由陶钧钊变更为朱天合，地址由焦作市人民路889号展览中心三楼变更为焦作市山阳区解放东路瑞东家属院98号</t>
  </si>
  <si>
    <t>朱天合</t>
  </si>
  <si>
    <t>410803196106300519</t>
  </si>
  <si>
    <t>侯璐珂13608635584</t>
  </si>
  <si>
    <t>焦作市山阳区解放东路瑞东家属院98号</t>
  </si>
  <si>
    <t>开展人才交流、人才引进、人才培训、人力资源管理、技术咨询服务等</t>
  </si>
  <si>
    <t>焦作市女性创业发展促进会</t>
  </si>
  <si>
    <t>514108005557342949</t>
  </si>
  <si>
    <t>法定代表人由陈便青变更为刘宗华，地址由焦作市人民路889号变更为焦作市山阳区新丰二街龙鑫药城二号楼一层2103号；名称由焦作市女性创业发展促进会变更为焦作市女性创业协会</t>
  </si>
  <si>
    <t>刘宗华</t>
  </si>
  <si>
    <t>410802196605243524</t>
  </si>
  <si>
    <t>杜金玲15938179181</t>
  </si>
  <si>
    <t>焦作市山阳区新丰二街龙鑫药城二号楼一层2103号</t>
  </si>
  <si>
    <t>开展企业咨询，提供信息服务；学习研究，推广企业管理经验；表彰优秀。</t>
  </si>
  <si>
    <t>录入系统</t>
  </si>
  <si>
    <t>焦作市基层法律工作者协会</t>
  </si>
  <si>
    <t>51410800731332850U</t>
  </si>
  <si>
    <t>2017.11.15</t>
  </si>
  <si>
    <t>法定代表人王宣茹变更为王娟;地址由阳光大厦A座406室变更为焦作市解放区民主路玉河小区19号楼13号商铺</t>
  </si>
  <si>
    <t>王娟</t>
  </si>
  <si>
    <t>410802197209083527</t>
  </si>
  <si>
    <t>姬生林13839150764</t>
  </si>
  <si>
    <t>焦作市解放区民主路玉河小区19号楼13号商铺</t>
  </si>
  <si>
    <t>交流经验、开展培训、调解纠纷。</t>
  </si>
  <si>
    <t>焦作市质量协会</t>
  </si>
  <si>
    <t>514108007616953375</t>
  </si>
  <si>
    <t>2017.11.23</t>
  </si>
  <si>
    <t>法人代表由王天祯变更为任志豪，地址由丰收路169号变更为焦作市世纪大道产品质量综合技术检测基地四号楼4楼</t>
  </si>
  <si>
    <t>任志豪</t>
  </si>
  <si>
    <t>410802195604071519</t>
  </si>
  <si>
    <t>白贵华13839198836</t>
  </si>
  <si>
    <t>焦作市世纪大道产品质量综合技术检测基地四号楼4楼</t>
  </si>
  <si>
    <t>质量管理、认证、认可、咨询服务</t>
  </si>
  <si>
    <t>焦作市特种设备协会</t>
  </si>
  <si>
    <t>51410800764896222X</t>
  </si>
  <si>
    <t>法人代表由勾志才变更为赵远利，地址由丰收路169号变更为焦作市世纪大道产品质量综合技术检测基地四号楼4楼</t>
  </si>
  <si>
    <t>赵远利</t>
  </si>
  <si>
    <t>410803197202060556</t>
  </si>
  <si>
    <t>技术培训、技术咨询服务、评审、受委托检验等</t>
  </si>
  <si>
    <t>焦作市易经协会</t>
  </si>
  <si>
    <t>5141080007544268X9</t>
  </si>
  <si>
    <t>法人代表由祝启文变更为祝永禄；地址由焦作市北环路周庄路西南角金九阁大酒店变更为焦作市博爱路东段焦作市山阳区怡园农贸市场三楼301室</t>
  </si>
  <si>
    <t>祝永禄</t>
  </si>
  <si>
    <t>410823196210077914</t>
  </si>
  <si>
    <t>樊东杰13839156790</t>
  </si>
  <si>
    <t>焦作市博爱路东段焦作市山阳区怡园农贸市场三楼301室</t>
  </si>
  <si>
    <t>学术研究、文化传播、教育培训、交流合作、咨询服务、监督规范、活动开展等</t>
  </si>
  <si>
    <t>焦作市注册会计师协会</t>
  </si>
  <si>
    <t>514108005610105163</t>
  </si>
  <si>
    <t>法定代表人由刘国胜变更为李占晔</t>
  </si>
  <si>
    <t>李占晔</t>
  </si>
  <si>
    <t>410802196407143012</t>
  </si>
  <si>
    <t>李占晔15939119076</t>
  </si>
  <si>
    <t>监督检查注册会计师执业情况</t>
  </si>
  <si>
    <t>5141080055834286X7</t>
  </si>
  <si>
    <t>2017.12.19</t>
  </si>
  <si>
    <t>法定代表人由郑慎轩变更为郭艳岺</t>
  </si>
  <si>
    <t>郭艳岺</t>
  </si>
  <si>
    <t>410703196706053026</t>
  </si>
  <si>
    <t>李成本13523570866</t>
  </si>
  <si>
    <t>宣传、指导老年人体育活动，举办省内外老年人体育比赛等。</t>
  </si>
  <si>
    <t>焦作市农村合作经济组织联合会</t>
  </si>
  <si>
    <t>51410800594877431E</t>
  </si>
  <si>
    <t>2017.12.26</t>
  </si>
  <si>
    <t>法定代表人由宋振宇变更为陈友盛</t>
  </si>
  <si>
    <t>陈友盛</t>
  </si>
  <si>
    <t>410802196412142014</t>
  </si>
  <si>
    <t>王亚丽13523341055</t>
  </si>
  <si>
    <t>焦作市车站街55号</t>
  </si>
  <si>
    <t>宣传农村经济政策、开展培训、信息交流、咨询服务、护农民合法权益等</t>
  </si>
  <si>
    <t>焦作市盲人按摩协会</t>
  </si>
  <si>
    <t>51410800358940136F</t>
  </si>
  <si>
    <t>法定代表人由马自立变更为郝生智，地址由山阳区1919号变更为河南省焦作市博爱县清化镇10街实验中学对面9号</t>
  </si>
  <si>
    <t>郝生智</t>
  </si>
  <si>
    <t>410882195502120012</t>
  </si>
  <si>
    <t>郝文康18300641483</t>
  </si>
  <si>
    <t>焦作市博爱县清化镇10街实验中学对面9号</t>
  </si>
  <si>
    <t>开展学术活动、组织培训专业人才、加强行业管理等</t>
  </si>
  <si>
    <t>焦作市建筑业协会</t>
  </si>
  <si>
    <t>51410800799183935M</t>
  </si>
  <si>
    <t>地址由焦作市站前路88号变更为焦作市丰收路518号6号楼</t>
  </si>
  <si>
    <t>李继平</t>
  </si>
  <si>
    <t>410811195211025518</t>
  </si>
  <si>
    <t>孔晓艳13939121465</t>
  </si>
  <si>
    <t>焦作市丰收路518号6楼</t>
  </si>
  <si>
    <t>19万元</t>
  </si>
  <si>
    <t>开展信息交流、技术咨询、培训人才、促进建筑业企业的改革发展</t>
  </si>
  <si>
    <t>法定代表人由赵先勇变更为皇甫建设</t>
  </si>
  <si>
    <t>皇甫建设</t>
  </si>
  <si>
    <t>410822197512084552</t>
  </si>
  <si>
    <t>曹柯18135716550</t>
  </si>
  <si>
    <t>焦作市东环路68号</t>
  </si>
  <si>
    <t>技术培训；信息服务；药品、饲料等采购招标服务</t>
  </si>
  <si>
    <t>焦作市青铜人职业培训学校</t>
  </si>
  <si>
    <t>524108000689255870</t>
  </si>
  <si>
    <t>2017.6.26</t>
  </si>
  <si>
    <t>业务范围由电子商务师、室内装饰设计师、景观设计师、计算机操作员、心理咨询师、育婴师变更为电子商务师、室内装饰设计师、计算机操作员、心理咨询师、育婴师、家政服务员、保育员。住所由焦作市学苑路1号变更为焦作市丰收路东段（丰收路与中原路交叉口向东1000米路南）</t>
  </si>
  <si>
    <t>朱小文</t>
  </si>
  <si>
    <t>411121198207046534</t>
  </si>
  <si>
    <t>焦作市学苑路1号</t>
  </si>
  <si>
    <t>焦作市金蕊儿童康复中心</t>
  </si>
  <si>
    <t>52410800551601056L</t>
  </si>
  <si>
    <r>
      <t>住所由沁阳市建设南路</t>
    </r>
    <r>
      <rPr>
        <sz val="9"/>
        <rFont val="Times New Roman"/>
        <family val="1"/>
      </rPr>
      <t>26</t>
    </r>
    <r>
      <rPr>
        <sz val="9"/>
        <rFont val="宋体"/>
        <family val="0"/>
      </rPr>
      <t>号变更为焦作市山阳区解放东路</t>
    </r>
    <r>
      <rPr>
        <sz val="9"/>
        <rFont val="Times New Roman"/>
        <family val="1"/>
      </rPr>
      <t>279</t>
    </r>
    <r>
      <rPr>
        <sz val="9"/>
        <rFont val="宋体"/>
        <family val="0"/>
      </rPr>
      <t>号（原昊华宇航</t>
    </r>
    <r>
      <rPr>
        <sz val="9"/>
        <rFont val="Times New Roman"/>
        <family val="1"/>
      </rPr>
      <t>1</t>
    </r>
    <r>
      <rPr>
        <sz val="9"/>
        <rFont val="宋体"/>
        <family val="0"/>
      </rPr>
      <t>号办公楼）。</t>
    </r>
  </si>
  <si>
    <t>马红霞</t>
  </si>
  <si>
    <t>410882197701055028</t>
  </si>
  <si>
    <t>焦作市山阳区解放东路279号（原昊华宇航1号办公楼）。</t>
  </si>
  <si>
    <t>焦作市瑞新职业技能培训学校</t>
  </si>
  <si>
    <t>52410800562463795D</t>
  </si>
  <si>
    <t>2017.4.6</t>
  </si>
  <si>
    <t>业务范围由钢筋工、混凝土工等建筑行业工种（初、中级）变更为钢筋工、混凝土工等建筑行业工种、餐厅、客房服务员、中式烹调师（初、中级）</t>
  </si>
  <si>
    <t>王巍</t>
  </si>
  <si>
    <t>410804197509010015</t>
  </si>
  <si>
    <t>李静15603911055</t>
  </si>
  <si>
    <t>焦作市普希顿花园小区河阁下云置业有限公司三楼</t>
  </si>
  <si>
    <t>钢筋工、混凝土工等建筑行业工种、餐厅、客房服务员、中式烹调师（初、中级）</t>
  </si>
  <si>
    <t>焦作睿杰职业培训中心</t>
  </si>
  <si>
    <t>52410800566469748M</t>
  </si>
  <si>
    <t>2017.6.2</t>
  </si>
  <si>
    <t>法定代表人由赵晓梅变更为辛向前，业务范围由社区护理（老年护理、母婴护理）、育婴师、营养师、保健按摩师、足疗保健师、美容师、餐厅服务员、烹饪师、面点师、客房服务员、家政服务员、美发师变更为社区护理（老年护理、母婴护理）、育婴师、营养师、心理咨询师、保健按摩师、餐厅服务员、烹饪师、家政服务员、砌筑工、抹灰工</t>
  </si>
  <si>
    <t>辛向前</t>
  </si>
  <si>
    <t>410811198001085516</t>
  </si>
  <si>
    <t>焦作益康老年护理院</t>
  </si>
  <si>
    <t>52410800580317943Q</t>
  </si>
  <si>
    <t>业务范围由内科、医学检验科、康复医学科、临终关怀科、中医科；中医康复医学专业变更为内科、妇科专业、康复检验科、超声诊断专业、心电诊断专业、中医科、康复医学专业</t>
  </si>
  <si>
    <t>阎爱琴</t>
  </si>
  <si>
    <t>焦作普济颈肩腰腿痛医院</t>
  </si>
  <si>
    <t>52410800690584575E</t>
  </si>
  <si>
    <t>业务主管变更为焦作市中医管理局</t>
  </si>
  <si>
    <t>郑自力</t>
  </si>
  <si>
    <t>410802196606181011</t>
  </si>
  <si>
    <t>200万元</t>
  </si>
  <si>
    <t>内科、外科、妇科专业、口腔科、医学检验科、医学影像科、中医科、</t>
  </si>
  <si>
    <t>焦作市鑫诚职业培训学校</t>
  </si>
  <si>
    <t>52410800072689812T</t>
  </si>
  <si>
    <t>法定代表人由晋恺变更为史修友</t>
  </si>
  <si>
    <t>史修友</t>
  </si>
  <si>
    <t>410803197205095535</t>
  </si>
  <si>
    <t>焦作市解放西路78号辉龙花园1号楼10层</t>
  </si>
  <si>
    <t>计算机，中式烹调，保健刮痧，营养配餐员，职业指导师，养老护理，家政服务，市场营销，培训级别：初，中级</t>
  </si>
  <si>
    <t>焦作市宏源职业技能培训学校</t>
  </si>
  <si>
    <t>52410800798210444L</t>
  </si>
  <si>
    <t>2017.8.23</t>
  </si>
  <si>
    <t>法定代表人由梁小虎变更为郭宝军</t>
  </si>
  <si>
    <t>郭宝军</t>
  </si>
  <si>
    <t>4108021974022653511</t>
  </si>
  <si>
    <t>焦作民益辅导学校</t>
  </si>
  <si>
    <t>5241080007006160XW</t>
  </si>
  <si>
    <t>2017.9.4</t>
  </si>
  <si>
    <t>法人由王勤瑞变更为宋宏亮</t>
  </si>
  <si>
    <t>宋宏亮</t>
  </si>
  <si>
    <t>410823197712070012</t>
  </si>
  <si>
    <t>焦作市人民会堂</t>
  </si>
  <si>
    <t>初、中等非学历教育培训</t>
  </si>
  <si>
    <t>焦作北方肛肠医院</t>
  </si>
  <si>
    <t>5241080077368837XN</t>
  </si>
  <si>
    <t>法人由张北方并更为张佳，业务主管单位由卫计委变更为中医管理局</t>
  </si>
  <si>
    <t>张佳</t>
  </si>
  <si>
    <t>410823199012310088</t>
  </si>
  <si>
    <t>焦作市武陟县小董乡小董村</t>
  </si>
  <si>
    <t>肛肠病诊治</t>
  </si>
  <si>
    <t>焦作市精神（智力）残疾人托养服务中心</t>
  </si>
  <si>
    <t>5241080005721419X5</t>
  </si>
  <si>
    <t>法人由王业伟变更为闫业喜</t>
  </si>
  <si>
    <t>闫业喜</t>
  </si>
  <si>
    <t>410802196104200518</t>
  </si>
  <si>
    <t>焦作市林园路西段焦作市精神病院内</t>
  </si>
  <si>
    <t>收治精神（智力）患者，为托养患者提供医疗与护理服务</t>
  </si>
  <si>
    <t>武陟复明眼科医院</t>
  </si>
  <si>
    <t>52410800058756222G</t>
  </si>
  <si>
    <t>2017.9.20</t>
  </si>
  <si>
    <t>注册资金由20万元变更为500万元；住址由武陟县文化路085号变更为武陟县兴华路215号</t>
  </si>
  <si>
    <t>陈海波</t>
  </si>
  <si>
    <t>410823197401066614</t>
  </si>
  <si>
    <t>15893006919</t>
  </si>
  <si>
    <t>武陟县兴华路215号</t>
  </si>
  <si>
    <t>500万元</t>
  </si>
  <si>
    <t>内科、眼科、耳鼻咽喉科、医学检验科、医学影响科、中医眼科专业</t>
  </si>
  <si>
    <t>焦作市腾飞职业培训学校</t>
  </si>
  <si>
    <t>524108003957029898</t>
  </si>
  <si>
    <t>业务范围由电器气焊、电子电器、计算机变更为电气焊、电子电器、计算机、中式烹调。</t>
  </si>
  <si>
    <t>黄董董</t>
  </si>
  <si>
    <t>412326198709125738</t>
  </si>
  <si>
    <t>焦作市新区阳庙镇阳庙大街</t>
  </si>
  <si>
    <t>15万元</t>
  </si>
  <si>
    <t>电气焊、电子电器、计算机、中式烹调</t>
  </si>
  <si>
    <t>法定代表人由张绍俊变更为刘保国，注册资金由10万元变更为100万元</t>
  </si>
  <si>
    <t>刘保国</t>
  </si>
  <si>
    <t>412722196706116139</t>
  </si>
  <si>
    <t>友谊南路春光商住1号楼</t>
  </si>
  <si>
    <t>100万</t>
  </si>
  <si>
    <t>业务主管单位</t>
  </si>
  <si>
    <t>焦作市知识产权局</t>
  </si>
  <si>
    <t>系统无资料</t>
  </si>
  <si>
    <t>焦作市煤炭运销协会</t>
  </si>
  <si>
    <t>514108007522759120</t>
  </si>
  <si>
    <t>万祥生</t>
  </si>
  <si>
    <t>410802550520353</t>
  </si>
  <si>
    <t>焦作市煤炭经营服务中心</t>
  </si>
  <si>
    <t>焦作工会会计学会</t>
  </si>
  <si>
    <t>51410800065260372D</t>
  </si>
  <si>
    <t>2017.7.26</t>
  </si>
  <si>
    <t>李小震</t>
  </si>
  <si>
    <t>410802197309244033</t>
  </si>
  <si>
    <t>焦作市总工会</t>
  </si>
  <si>
    <t>焦作市中老年健康健身研究会</t>
  </si>
  <si>
    <t>51410800675378589R</t>
  </si>
  <si>
    <t>王艳</t>
  </si>
  <si>
    <t>410811195812289105</t>
  </si>
  <si>
    <t>0391-3569089</t>
  </si>
  <si>
    <t>中国人民政治协商会议河南省焦作市委员会办公室</t>
  </si>
  <si>
    <t>焦作市国际税收研究会</t>
  </si>
  <si>
    <t>登记证号0151</t>
  </si>
  <si>
    <t>徐廷增</t>
  </si>
  <si>
    <t>410802195408043019</t>
  </si>
  <si>
    <t>河南省焦作市地方税务局</t>
  </si>
  <si>
    <t>焦作市食用菌协会</t>
  </si>
  <si>
    <t>登记证号0088</t>
  </si>
  <si>
    <t>2017.9.1</t>
  </si>
  <si>
    <t>王金墚</t>
  </si>
  <si>
    <t>410723631105005</t>
  </si>
  <si>
    <t>焦作市农业局</t>
  </si>
  <si>
    <t>焦作市舞台美术学会</t>
  </si>
  <si>
    <t>51410800562471154G</t>
  </si>
  <si>
    <t>冯志卿</t>
  </si>
  <si>
    <t>410811195004165518</t>
  </si>
  <si>
    <t>焦作市文化广电新闻出版局</t>
  </si>
  <si>
    <t>孟州市第三医院</t>
  </si>
  <si>
    <t>登记证号020008</t>
  </si>
  <si>
    <t>2017.9.13</t>
  </si>
  <si>
    <t>汤正忠</t>
  </si>
  <si>
    <t>41082619581127001X</t>
  </si>
  <si>
    <t>300万元</t>
  </si>
  <si>
    <t>焦作市卫计委</t>
  </si>
  <si>
    <t>焦作市轻工纺织行业协会</t>
  </si>
  <si>
    <t>51410800356120505F</t>
  </si>
  <si>
    <t>2017.9.15</t>
  </si>
  <si>
    <t>姜丰伟</t>
  </si>
  <si>
    <t>110105196303080950</t>
  </si>
  <si>
    <t>0391-7268820</t>
  </si>
  <si>
    <t>直接登记</t>
  </si>
  <si>
    <t>焦作市园林学会</t>
  </si>
  <si>
    <t>514108007474249790</t>
  </si>
  <si>
    <t>李秀华</t>
  </si>
  <si>
    <t>410802560715152</t>
  </si>
  <si>
    <t>焦作市科协</t>
  </si>
  <si>
    <t>焦作市职业教育与成人教育协会</t>
  </si>
  <si>
    <t>51410800089049280U</t>
  </si>
  <si>
    <t>2017.9.22</t>
  </si>
  <si>
    <t>柳臻</t>
  </si>
  <si>
    <t>410802196303062533</t>
  </si>
  <si>
    <t>焦作市教育局</t>
  </si>
  <si>
    <t>焦作市林学会</t>
  </si>
  <si>
    <t>51410800672882392G</t>
  </si>
  <si>
    <t>2017.10.11</t>
  </si>
  <si>
    <t>原毅彬</t>
  </si>
  <si>
    <t>410811196211015015</t>
  </si>
  <si>
    <t>焦作市林业局</t>
  </si>
  <si>
    <t>焦作市农机化协会</t>
  </si>
  <si>
    <t>51410800068941923R</t>
  </si>
  <si>
    <t>胡国臣</t>
  </si>
  <si>
    <t>410802196509096536</t>
  </si>
  <si>
    <t>焦作市农业机械管理局</t>
  </si>
  <si>
    <t>焦作市志愿者（义工）协会</t>
  </si>
  <si>
    <t>登记证号0116</t>
  </si>
  <si>
    <t>王玲</t>
  </si>
  <si>
    <t>410802197502073520</t>
  </si>
  <si>
    <t>中国共产主义青年团</t>
  </si>
  <si>
    <t>焦作市专家协会</t>
  </si>
  <si>
    <t>登记证号0037</t>
  </si>
  <si>
    <t>朱广雄</t>
  </si>
  <si>
    <t>中共焦作市委组织部</t>
  </si>
  <si>
    <t>焦作市建设系统职工思想政治工作研究会</t>
  </si>
  <si>
    <t>5141080075228558XU</t>
  </si>
  <si>
    <t>王小金</t>
  </si>
  <si>
    <t>410811196501019030</t>
  </si>
  <si>
    <t>焦作市住房和城乡建设局</t>
  </si>
  <si>
    <t>焦作市郑柳工程机械培训学校</t>
  </si>
  <si>
    <t>524108006634235149</t>
  </si>
  <si>
    <t>许增红</t>
  </si>
  <si>
    <t>410802196505174023</t>
  </si>
  <si>
    <t>焦作市人力资源和社会保障局</t>
  </si>
  <si>
    <t>焦作市检察文学艺术联合会</t>
  </si>
  <si>
    <t>登记证号0212</t>
  </si>
  <si>
    <t>张毓平</t>
  </si>
  <si>
    <t>41080219641103007X</t>
  </si>
  <si>
    <t>0391-3570385</t>
  </si>
  <si>
    <t>焦作市文学艺术界联合会</t>
  </si>
  <si>
    <t>焦作市人防学会</t>
  </si>
  <si>
    <t>51410801MJG250315J</t>
  </si>
  <si>
    <t>刘和平</t>
  </si>
  <si>
    <t>410802194908290513</t>
  </si>
  <si>
    <t>焦作市人防办</t>
  </si>
  <si>
    <t>焦作市劳动就业服务企业协会</t>
  </si>
  <si>
    <t>登记证号0059</t>
  </si>
  <si>
    <t>2017.10.19</t>
  </si>
  <si>
    <t>杨庆林</t>
  </si>
  <si>
    <t>410802551115053</t>
  </si>
  <si>
    <t>焦作市劳动和社会保障局</t>
  </si>
  <si>
    <t>焦作市民营经济维权发展促进会</t>
  </si>
  <si>
    <t>51410800764885718W</t>
  </si>
  <si>
    <t>2017.10.24</t>
  </si>
  <si>
    <t>陆晓流</t>
  </si>
  <si>
    <t>410825195511197539</t>
  </si>
  <si>
    <t>河南省焦作市人民检察院</t>
  </si>
  <si>
    <t>焦作市社会事务工作协会</t>
  </si>
  <si>
    <t>514108005976363349</t>
  </si>
  <si>
    <t>贺虎</t>
  </si>
  <si>
    <t>422422197711183731</t>
  </si>
  <si>
    <t>0391-3568533</t>
  </si>
  <si>
    <t>焦作市民政局</t>
  </si>
  <si>
    <t>焦作市青少年科技教育协会</t>
  </si>
  <si>
    <t>51410800092091308M</t>
  </si>
  <si>
    <t>李孟周</t>
  </si>
  <si>
    <t>410802196207072555</t>
  </si>
  <si>
    <t>0391-3385761</t>
  </si>
  <si>
    <t>焦作市科学技术协会</t>
  </si>
  <si>
    <t>焦作市医疗工伤生育保险协会</t>
  </si>
  <si>
    <t>51410800092881350Y</t>
  </si>
  <si>
    <t>董晓敏</t>
  </si>
  <si>
    <t>410802195907302548</t>
  </si>
  <si>
    <t>焦作市抗震学会</t>
  </si>
  <si>
    <t>514108006871091675</t>
  </si>
  <si>
    <t>陈孝保</t>
  </si>
  <si>
    <t>410802390526051</t>
  </si>
  <si>
    <t>0391-3557230</t>
  </si>
  <si>
    <t>中国国际商会焦作商会</t>
  </si>
  <si>
    <t>51410800777961353M</t>
  </si>
  <si>
    <t>付小文</t>
  </si>
  <si>
    <t>41070360518201</t>
  </si>
  <si>
    <t>焦作市商务局</t>
  </si>
  <si>
    <t>焦作市国际人才交流协会</t>
  </si>
  <si>
    <t>514108007474366896</t>
  </si>
  <si>
    <t>姚幸青</t>
  </si>
  <si>
    <t>410802195803150113</t>
  </si>
  <si>
    <t>焦作市现代教育技术协会</t>
  </si>
  <si>
    <t>51410800698733301B</t>
  </si>
  <si>
    <t>2017.11.29</t>
  </si>
  <si>
    <t>汪中然</t>
  </si>
  <si>
    <t>410802195811033515</t>
  </si>
  <si>
    <t>焦作市老年摄影协会</t>
  </si>
  <si>
    <t>51410800752253131K</t>
  </si>
  <si>
    <t>2017.12.11</t>
  </si>
  <si>
    <t>齐嘉杰</t>
  </si>
  <si>
    <t>410802410403051</t>
  </si>
  <si>
    <t>4.5万元</t>
  </si>
  <si>
    <t>焦作市委老干部局</t>
  </si>
  <si>
    <t>焦作市消防协会</t>
  </si>
  <si>
    <t>查怀忠</t>
  </si>
  <si>
    <t>焦作市公安局</t>
  </si>
  <si>
    <t>焦作市中原水利工程技术服务中心</t>
  </si>
  <si>
    <t>52410800779420032M</t>
  </si>
  <si>
    <t>张小梦</t>
  </si>
  <si>
    <t>410105761227272</t>
  </si>
  <si>
    <t>焦作市水利局</t>
  </si>
  <si>
    <t>焦作市飞龙水利咨询服务中心</t>
  </si>
  <si>
    <t>52410800745783492F</t>
  </si>
  <si>
    <t>2017.12.14</t>
  </si>
  <si>
    <t>林大猛</t>
  </si>
  <si>
    <t>410802630928255</t>
  </si>
  <si>
    <t>焦作市标准化协会</t>
  </si>
  <si>
    <t>51410800752276376P</t>
  </si>
  <si>
    <t>李忠贤</t>
  </si>
  <si>
    <t>410802194601060019</t>
  </si>
  <si>
    <t>焦作市质量技术监督局</t>
  </si>
  <si>
    <t>焦作市计量测试学会</t>
  </si>
  <si>
    <t>51410800745775003C</t>
  </si>
  <si>
    <t>李海中</t>
  </si>
  <si>
    <t>410823195110110014</t>
  </si>
  <si>
    <t>焦作市质量检验协会</t>
  </si>
  <si>
    <t>51410800752275998T</t>
  </si>
  <si>
    <t>买金亮</t>
  </si>
  <si>
    <t>41081119620122201</t>
  </si>
  <si>
    <t>焦作市节约用水协会</t>
  </si>
  <si>
    <t>51410800580347480H</t>
  </si>
  <si>
    <t>410811196309285013</t>
  </si>
  <si>
    <t>焦作市信息产业行业协会</t>
  </si>
  <si>
    <t>51410800676720569P</t>
  </si>
  <si>
    <t>原振安</t>
  </si>
  <si>
    <t>410827196109221518</t>
  </si>
  <si>
    <t>焦作市工业和信息化局</t>
  </si>
  <si>
    <t>焦作市机动车驾驶员协会</t>
  </si>
  <si>
    <t>51410800785070673P</t>
  </si>
  <si>
    <t>石洪波</t>
  </si>
  <si>
    <t>410823195804170011</t>
  </si>
  <si>
    <t>焦作观康医院</t>
  </si>
  <si>
    <t>52410800317611440M</t>
  </si>
  <si>
    <t>2017.12.20</t>
  </si>
  <si>
    <t>郑二团</t>
  </si>
  <si>
    <t>410811196812241018</t>
  </si>
  <si>
    <t>15539114421</t>
  </si>
  <si>
    <t>50万</t>
  </si>
  <si>
    <t>焦作市卫生局</t>
  </si>
  <si>
    <t>52410800052278151N</t>
  </si>
  <si>
    <t>5万</t>
  </si>
  <si>
    <t>共青团焦作市委</t>
  </si>
  <si>
    <t>焦作市硬笔书法协会</t>
  </si>
  <si>
    <t>黄光杰</t>
  </si>
  <si>
    <t>410802550507253</t>
  </si>
  <si>
    <t>0391-2924244</t>
  </si>
  <si>
    <t>焦作市继续教育协会</t>
  </si>
  <si>
    <t>51410800665976147P</t>
  </si>
  <si>
    <t>宋天柱</t>
  </si>
  <si>
    <t>410811560215501</t>
  </si>
  <si>
    <t>焦作市人事局</t>
  </si>
  <si>
    <t>焦作市杂文学会</t>
  </si>
  <si>
    <t>51410800554246651M</t>
  </si>
  <si>
    <t>刘金忠</t>
  </si>
  <si>
    <t>41080219520625001X</t>
  </si>
  <si>
    <t>焦作市青年摄影家协会</t>
  </si>
  <si>
    <t>汤海涛</t>
  </si>
  <si>
    <t>410804197209071019</t>
  </si>
  <si>
    <t>0391-3326906</t>
  </si>
  <si>
    <t>焦作市肉类协会</t>
  </si>
  <si>
    <t>51410800582868984A</t>
  </si>
  <si>
    <t>韩万春</t>
  </si>
  <si>
    <t>410811195403205011</t>
  </si>
  <si>
    <t>焦作市广告协会</t>
  </si>
  <si>
    <t>51410800753876488A</t>
  </si>
  <si>
    <t>韩正序</t>
  </si>
  <si>
    <t>焦作市工商行政管理局</t>
  </si>
  <si>
    <t>焦作市商标协会</t>
  </si>
  <si>
    <t>51410800744083830L</t>
  </si>
  <si>
    <t>刘文光</t>
  </si>
  <si>
    <t>41080219640525101</t>
  </si>
  <si>
    <t>焦作市公共关系协会</t>
  </si>
  <si>
    <t>韩如冰</t>
  </si>
  <si>
    <t>410802620421051</t>
  </si>
  <si>
    <t>焦作市日报社</t>
  </si>
  <si>
    <t>410703195508172046</t>
  </si>
  <si>
    <t>备注</t>
  </si>
  <si>
    <t>焦作市空竹协会</t>
  </si>
  <si>
    <t>51410800396239906W</t>
  </si>
  <si>
    <t>2018.1.2</t>
  </si>
  <si>
    <t>法人由武宪平变更为张桂梅；地址由焦作市体育局国民体质检测楼变更为龙源湖社区志愿服务楼</t>
  </si>
  <si>
    <t>张桂梅</t>
  </si>
  <si>
    <t>410802196105212027</t>
  </si>
  <si>
    <t>石国勇</t>
  </si>
  <si>
    <t>焦作市龙源湖社区志愿服务楼</t>
  </si>
  <si>
    <t>开展空竹活动；进行空竹交流竞赛；举办空竹教学培训</t>
  </si>
  <si>
    <t>焦作市建设工程造价管理协会</t>
  </si>
  <si>
    <t>51410800744061260P</t>
  </si>
  <si>
    <t>地址由焦作市站前路88号建设大厦10号楼变更为焦作市丰收路518号5楼</t>
  </si>
  <si>
    <t>李松岭</t>
  </si>
  <si>
    <t>220204196801222733</t>
  </si>
  <si>
    <t>刘素琴</t>
  </si>
  <si>
    <t>焦作市丰收路518号5楼</t>
  </si>
  <si>
    <t>理论研究、专业人员培训、咨询、信息服务、编辑出版刊物等</t>
  </si>
  <si>
    <t>焦作市医院协会</t>
  </si>
  <si>
    <t>51410800755177322D</t>
  </si>
  <si>
    <t>2018.1.9</t>
  </si>
  <si>
    <t>法人由张巍变更为毋传铿；地址由焦作市人民路889号变更为焦作市解放中路267号院后勤楼</t>
  </si>
  <si>
    <t>毋传铿</t>
  </si>
  <si>
    <t>410811198101115516</t>
  </si>
  <si>
    <t>张巍</t>
  </si>
  <si>
    <t>焦作市解放中路267号院后勤楼</t>
  </si>
  <si>
    <t>技术协作、信息交流、新成果推广等</t>
  </si>
  <si>
    <t>焦作市装饰业协会</t>
  </si>
  <si>
    <t>51410800749215716U</t>
  </si>
  <si>
    <t>地址由焦作市太行中路53号变更为焦作市丰收中路518号焦作市工程质量检测站院内</t>
  </si>
  <si>
    <t>王海宽</t>
  </si>
  <si>
    <t>410811195912299036</t>
  </si>
  <si>
    <t>焦作市丰收中路518号焦作市工程质量检测站院内</t>
  </si>
  <si>
    <t>组织会员拟定行业发展规划规范行业标准、培训专业人员、依法进行行业管理。</t>
  </si>
  <si>
    <t>焦作市墙体材料行业协会</t>
  </si>
  <si>
    <t>51410800683199978K</t>
  </si>
  <si>
    <t>地址焦作市站前路88号建设大厦8楼变更为焦作市丰收中路518号7楼</t>
  </si>
  <si>
    <t>王文战</t>
  </si>
  <si>
    <t>410823196807116656</t>
  </si>
  <si>
    <t>焦作市丰收中路518号7楼</t>
  </si>
  <si>
    <t>宣传墙材革新、组织专业技术培训、参与墙材认证审枋、咨询服务费</t>
  </si>
  <si>
    <t>未录入</t>
  </si>
  <si>
    <t>焦作市企业家协会</t>
  </si>
  <si>
    <t>514108007862270388</t>
  </si>
  <si>
    <t>2018.2.12</t>
  </si>
  <si>
    <t>法人由牛思杰变更为许刚；地址由焦作市会议中心316号变更为焦作市山阳区丰收路太极体育中心健身馆2楼205.206号</t>
  </si>
  <si>
    <t>许刚</t>
  </si>
  <si>
    <t>410803196304170516</t>
  </si>
  <si>
    <t>牛思杰</t>
  </si>
  <si>
    <t>焦作市山阳区丰收路太极体育中心健身馆2楼205、206号</t>
  </si>
  <si>
    <t>组织企业开展管理、咨询、培训、交流、维权等服务</t>
  </si>
  <si>
    <t>焦作市企业联合会</t>
  </si>
  <si>
    <t>51410800786227003M</t>
  </si>
  <si>
    <t>5141080067538847XQ</t>
  </si>
  <si>
    <t>地址由焦作市解放东路401号变更为焦作市太行路门球健身园</t>
  </si>
  <si>
    <t>焦作市太行中路门球健身园</t>
  </si>
  <si>
    <t>焦作市陈式太极拳协会</t>
  </si>
  <si>
    <t>51410800693521799R</t>
  </si>
  <si>
    <t>法人由闫文胜变更为谷慧玲</t>
  </si>
  <si>
    <t>谷慧玲</t>
  </si>
  <si>
    <t>410803196211060529</t>
  </si>
  <si>
    <t>王峰</t>
  </si>
  <si>
    <t>焦作市解放中路331号</t>
  </si>
  <si>
    <t>推广、普及陈式太极拳活动、组织交流、比赛等</t>
  </si>
  <si>
    <t>焦作市心理咨询师协会</t>
  </si>
  <si>
    <t>51410800599126717Y</t>
  </si>
  <si>
    <t>地址由焦作师范高等专科学校实验楼406房间变更为焦作市山阳区人民路2999号亿祥东郡．理想家1号楼1号</t>
  </si>
  <si>
    <t>冀先礼</t>
  </si>
  <si>
    <t>410882197101098534</t>
  </si>
  <si>
    <t>崔海霞</t>
  </si>
  <si>
    <t>焦作市山阳区人民路2999号亿祥东郡理想家1号楼1号</t>
  </si>
  <si>
    <t>开展公益性、社会性活动、普及心理健康科学知识、组织课题研究、学术交流、制定行规、职业道德、培训等</t>
  </si>
  <si>
    <t>焦作市气排球协会</t>
  </si>
  <si>
    <t>51410801MJG250112X</t>
  </si>
  <si>
    <t>2018.1.19</t>
  </si>
  <si>
    <t>法定代表人由刘小国变更为李亚光</t>
  </si>
  <si>
    <t>李亚光</t>
  </si>
  <si>
    <t>410811198101166014</t>
  </si>
  <si>
    <t>吴府飞</t>
  </si>
  <si>
    <t>焦作市普济路1691号</t>
  </si>
  <si>
    <t>贯彻国家体育各项方针、政策；普及推广气排球运动；组织比赛，经验交流，切磋球艺等。</t>
  </si>
  <si>
    <t>2018.3.19</t>
  </si>
  <si>
    <t>法定代表人由程兴赠变更为戴天赐</t>
  </si>
  <si>
    <t>戴天赐</t>
  </si>
  <si>
    <t>350583195002072632</t>
  </si>
  <si>
    <t>陈红艳</t>
  </si>
  <si>
    <t>焦作市洛阳商会</t>
  </si>
  <si>
    <t>5141080031769336XB</t>
  </si>
  <si>
    <t>2018.3.22</t>
  </si>
  <si>
    <t>法定代表人由李留献变更为杨明权</t>
  </si>
  <si>
    <t>杨明权</t>
  </si>
  <si>
    <t>410329198009103033</t>
  </si>
  <si>
    <t>邓利娜</t>
  </si>
  <si>
    <t>焦作市新安路龙鑫药城</t>
  </si>
  <si>
    <t>资源共享、优势互补、互惠互利、共同发展、维护会员合法权益、协调处理外部关系等</t>
  </si>
  <si>
    <t>焦作市物流与采购联合会</t>
  </si>
  <si>
    <t>514108006741434978</t>
  </si>
  <si>
    <t>法定代表人由陈成顺变更为王勇</t>
  </si>
  <si>
    <t>王勇</t>
  </si>
  <si>
    <t>410802197409261033</t>
  </si>
  <si>
    <t>郜利娜</t>
  </si>
  <si>
    <t>焦作市建设西路148号</t>
  </si>
  <si>
    <t>制定行规行约、组织协调、行业统计调查、培训、信息咨询等服务</t>
  </si>
  <si>
    <t>焦作市房地产开发协会</t>
  </si>
  <si>
    <t>514108007919076797</t>
  </si>
  <si>
    <t>2018.4.3</t>
  </si>
  <si>
    <t>法定代表人由张振宇变更为程兴赠；住址由焦作市站前路变更为焦作市丰收路518号</t>
  </si>
  <si>
    <t>刘芳</t>
  </si>
  <si>
    <t>焦作市丰收路518号</t>
  </si>
  <si>
    <t>提供市场信息，开展业务咨询、行业管理及其它业务</t>
  </si>
  <si>
    <t>焦作市珠算心算协会</t>
  </si>
  <si>
    <t>514108006807610564</t>
  </si>
  <si>
    <t>法定代表人由张清明变更为王占国</t>
  </si>
  <si>
    <t>王占国</t>
  </si>
  <si>
    <t>410811196210065512</t>
  </si>
  <si>
    <t>张清明</t>
  </si>
  <si>
    <t>比赛鉴定、学术交流</t>
  </si>
  <si>
    <t>地址由焦作市建设东路86号变更为焦作市山阳区建设东路88号</t>
  </si>
  <si>
    <t>何劼毅</t>
  </si>
  <si>
    <t>焦作市山阳区建设东路88号</t>
  </si>
  <si>
    <t>地址由焦作市解放中路401号变更为焦作市解放区锦祥花园芙蓉高层2楼15号</t>
  </si>
  <si>
    <t>焦作市解放区锦祥花园芙蓉高层2号楼15号</t>
  </si>
  <si>
    <t>组织、协调、指导全市体育指导员活动、培训、资格认证、等级评定、比赛等工作</t>
  </si>
  <si>
    <t>焦作市铁人三项运动协会</t>
  </si>
  <si>
    <t>5141080009445247XJ</t>
  </si>
  <si>
    <t>地址由焦作市解放西路田涧新区四小区二排三号变更为焦作市和平西街众盛大杨树9号楼88号。</t>
  </si>
  <si>
    <t>许来斌</t>
  </si>
  <si>
    <t>410802195610014035</t>
  </si>
  <si>
    <t>焦作市和平西街众盛大杨树9号楼88号</t>
  </si>
  <si>
    <t>组织铁人三项训练、培训、承办游泳、骑车、跑步比赛等</t>
  </si>
  <si>
    <t>焦作市诗词学会</t>
  </si>
  <si>
    <t>51410800671685565C</t>
  </si>
  <si>
    <t>2018.4.4</t>
  </si>
  <si>
    <t>业务主管单位由中国人民政治协商会议河南省焦作市委员会变更为焦作市文学艺术界联合会。</t>
  </si>
  <si>
    <t>李雪樵</t>
  </si>
  <si>
    <t>410802193212170017</t>
  </si>
  <si>
    <t>李国柱</t>
  </si>
  <si>
    <t>焦作市人民公园迎春堂</t>
  </si>
  <si>
    <t>开展诗词的创作、研究、发掘、整理、交流等相关的活动</t>
  </si>
  <si>
    <t>焦作市市政公用行业协会</t>
  </si>
  <si>
    <t>51410800683194181D</t>
  </si>
  <si>
    <t>2018.4.9</t>
  </si>
  <si>
    <t>法定代表人由隋耀光变更为邢卫东；地址由焦作市站前路88号变更为解放东路219号焦作中裕燃气有限公司办公楼5楼。</t>
  </si>
  <si>
    <t>邢卫东</t>
  </si>
  <si>
    <t>410811196803295014</t>
  </si>
  <si>
    <t>张俊梅</t>
  </si>
  <si>
    <t>焦作市解放东路219号焦作中裕燃气有限公司办公楼5楼</t>
  </si>
  <si>
    <t>协助政府部门制定、修改行业规则和行业技术标准、技术培训、经验交流、咨询服务等。</t>
  </si>
  <si>
    <t>焦作市财政会计学会</t>
  </si>
  <si>
    <t>51410800679481575W</t>
  </si>
  <si>
    <t>2018.4.17</t>
  </si>
  <si>
    <t>法定代表人由程道文变更为张健康</t>
  </si>
  <si>
    <t>张健康</t>
  </si>
  <si>
    <t>410822198012024013</t>
  </si>
  <si>
    <t>程道文</t>
  </si>
  <si>
    <t>学术研究、经验交流、培训人员、业务咨询等</t>
  </si>
  <si>
    <t>法定代表人由牛思杰变更为李云峰，地址由焦作市会议中心316号变更为焦作市山阳区丰收路太极体育中心健身馆2楼205.206号</t>
  </si>
  <si>
    <t>李云峰</t>
  </si>
  <si>
    <t>410825198004150019</t>
  </si>
  <si>
    <t>姚欢</t>
  </si>
  <si>
    <t>焦作市酷走运动协会</t>
  </si>
  <si>
    <t>51410801MJG250120Q</t>
  </si>
  <si>
    <t>2018.5.7</t>
  </si>
  <si>
    <t>地址由解放中路401号变更为焦作市山阳区冯河村福苑小区东排7号</t>
  </si>
  <si>
    <t>满衡阳</t>
  </si>
  <si>
    <t>41080219580120101X</t>
  </si>
  <si>
    <t>王向东</t>
  </si>
  <si>
    <t>焦作市山阳区冯河村福苑小区东排7号</t>
  </si>
  <si>
    <t>推广普及酷走运动；组织参酷走运动相关体育赛事及交流活动</t>
  </si>
  <si>
    <t>焦作市猿仙通背拳研究会</t>
  </si>
  <si>
    <t>51410801MJG2503318</t>
  </si>
  <si>
    <t>2018.5.23</t>
  </si>
  <si>
    <t>法定代表人由李新平变更为宋庆洲</t>
  </si>
  <si>
    <t>宋庆洲</t>
  </si>
  <si>
    <t>410822197005033515</t>
  </si>
  <si>
    <t>焦作市解放上白作春林村</t>
  </si>
  <si>
    <t>拳术研究、交流、组织培训、承办参加比赛等</t>
  </si>
  <si>
    <t>焦作市江苏商会</t>
  </si>
  <si>
    <t>514108000547463265</t>
  </si>
  <si>
    <t>住所由焦作市焦东南路3197号变更为焦作市人民路3888号（鸿运国际商城电子商务楼F1四楼</t>
  </si>
  <si>
    <t>陈彬彬</t>
  </si>
  <si>
    <t>320624196803120432</t>
  </si>
  <si>
    <t>宋慧</t>
  </si>
  <si>
    <t>焦作市人民路3888号（鸿运国际商城电子商务楼F1四楼</t>
  </si>
  <si>
    <t>宣传贯彻党的政策、协作交流、咨询服务、招商引资、维护会员合法权益、资源共享等</t>
  </si>
  <si>
    <t>焦作市怀药学会</t>
  </si>
  <si>
    <t>51410801MJG250075P</t>
  </si>
  <si>
    <t>法定代表人由职林变更为职素青；住所由焦作市世纪街2001号变更为焦作市焦东路奥斯卡大厦1001号</t>
  </si>
  <si>
    <t>职素青</t>
  </si>
  <si>
    <t>44010619530930188X</t>
  </si>
  <si>
    <t>职林</t>
  </si>
  <si>
    <t>焦作市焦东路奥斯卡大厦1001号</t>
  </si>
  <si>
    <t>学术研究；信息交流；培训咨询；技术开发服务；办理会展；人才成果评价</t>
  </si>
  <si>
    <t>焦作市测绘学会</t>
  </si>
  <si>
    <t>514108006753773407</t>
  </si>
  <si>
    <t>法定代表人由郭增长变更为魏峰远</t>
  </si>
  <si>
    <t>魏峰远</t>
  </si>
  <si>
    <t>420111196512194014</t>
  </si>
  <si>
    <t>贺莎雷</t>
  </si>
  <si>
    <t>焦作市站前路88号</t>
  </si>
  <si>
    <t>普及测绘科学技术与学术交流</t>
  </si>
  <si>
    <t>焦作市律师协会</t>
  </si>
  <si>
    <t>51410800753893050H</t>
  </si>
  <si>
    <t>法定代表人由阎国贞变更为丁云霄；住所由焦作市人民路阳光大厦A座814房间变更到焦作市山阳区新丰二街怀庆药都路南全鑫商务二楼</t>
  </si>
  <si>
    <t>丁云霄</t>
  </si>
  <si>
    <t>410811197512135031</t>
  </si>
  <si>
    <t>张海丽</t>
  </si>
  <si>
    <t>焦作市山阳区新丰二街怀庆药都路南全鑫商务二楼</t>
  </si>
  <si>
    <t>业务培训、维护权益、行业管理、对外交流</t>
  </si>
  <si>
    <t>焦作慈善总会</t>
  </si>
  <si>
    <t>51410800676713203U</t>
  </si>
  <si>
    <t>法定代表人由王甫变更为郝杰兵</t>
  </si>
  <si>
    <t>郝杰兵</t>
  </si>
  <si>
    <t>410802195505182010</t>
  </si>
  <si>
    <t>宋睿</t>
  </si>
  <si>
    <t>焦作市人民路东段3789号</t>
  </si>
  <si>
    <t>接受社会各界慈善捐赠、兴办社会慈善公益事业</t>
  </si>
  <si>
    <t>焦作市花卉协会</t>
  </si>
  <si>
    <t>51410801MJG2504624</t>
  </si>
  <si>
    <t>2018.5.14</t>
  </si>
  <si>
    <t>法定代表人由冯晓三变更为靳小兵；做所由焦作市东苑路1209号变更为焦作市博爱路东段（焦作市山阳区怡园农贸市场三楼302室）</t>
  </si>
  <si>
    <t>靳小兵</t>
  </si>
  <si>
    <t>410811197602156514</t>
  </si>
  <si>
    <t>丹正忠</t>
  </si>
  <si>
    <t>焦作市山阳区怡园农贸市场三楼302室</t>
  </si>
  <si>
    <t>协调和推动花卉产业发展、业务培训、宣传花卉知识、引导普及花卉消费等</t>
  </si>
  <si>
    <t>焦作市护理学会</t>
  </si>
  <si>
    <t>51410800559630310K</t>
  </si>
  <si>
    <t>2018.6.19</t>
  </si>
  <si>
    <t>法定代表人由曹君玲变更为牛冬花</t>
  </si>
  <si>
    <t>牛冬花</t>
  </si>
  <si>
    <t>410802196311122065</t>
  </si>
  <si>
    <t>赵保国</t>
  </si>
  <si>
    <t>焦作市解放中路2号院</t>
  </si>
  <si>
    <t>学术研究、推广成果、评先、培训咨询等</t>
  </si>
  <si>
    <t>焦作市竹林七贤文化艺术研究会</t>
  </si>
  <si>
    <t>51410800559634215A</t>
  </si>
  <si>
    <t>2018.8.6</t>
  </si>
  <si>
    <t>业务主管单位由中国人民政治协商会议河南省焦作市委员会变更为焦作市文学艺术界联合会；住所由：焦作市塔南路160号变更为焦作市示范区凯旋路98号中华新天地三号商业楼3-5号</t>
  </si>
  <si>
    <t>薛宝丽</t>
  </si>
  <si>
    <t>410811195911095525</t>
  </si>
  <si>
    <t>薛骏猷</t>
  </si>
  <si>
    <t>焦作市示范区凯旋路98号中华新天地三号商业楼3-5号</t>
  </si>
  <si>
    <t>艺术研讨、文化讲座、艺术创作、艺术交流、书画笔会、展览展出</t>
  </si>
  <si>
    <t>焦作市乒乓球协会</t>
  </si>
  <si>
    <t>514108006817566708</t>
  </si>
  <si>
    <t>2018.8.16</t>
  </si>
  <si>
    <t>法定代表人由常全旺变更为秦海军；住所由焦作市高新区迎宾路1589号变更为焦作市山阳区建设东路628号-1号（河南常新宏达科技网络有限公司）</t>
  </si>
  <si>
    <t>秦海军</t>
  </si>
  <si>
    <t>410803197009250016</t>
  </si>
  <si>
    <t>李文峰</t>
  </si>
  <si>
    <t>焦作市山阳区建设东路628号-1号（河南常新宏达科技网络有限公司）</t>
  </si>
  <si>
    <t>宣传和普及乒乓球运动、组织培训和技术交流、协调和承办国家、省内比赛等。</t>
  </si>
  <si>
    <t>名称由焦作市黎明脚步志愿者协会变更为焦作市跑步运动协会；法定代表人由王龙卿变更为耿言锋；住所由焦作市解放中路401号变更为焦作市迎宾路23号。</t>
  </si>
  <si>
    <t>耿言锋</t>
  </si>
  <si>
    <t>410811196409255014</t>
  </si>
  <si>
    <t>耿敏春</t>
  </si>
  <si>
    <t>焦作市迎宾路23号</t>
  </si>
  <si>
    <t>焦作市盆景协会</t>
  </si>
  <si>
    <t>51410800358963135H</t>
  </si>
  <si>
    <t>法定代表人由黄先容变更为李超；住所由焦作市工业路179号盆景园变更为焦作市解放区龙源世家商业街569-13号3楼</t>
  </si>
  <si>
    <t>李超</t>
  </si>
  <si>
    <t>410811198301055511</t>
  </si>
  <si>
    <t>柴洁琳</t>
  </si>
  <si>
    <t>焦作市解放区龙源世家商业街569-13号3楼</t>
  </si>
  <si>
    <t>举办讲座及研讨会、信息、技艺交流、组织参加展览、促进科研和流通、收集出版专业书刊</t>
  </si>
  <si>
    <t>焦作市图书馆学会</t>
  </si>
  <si>
    <t>5141080007544962XM</t>
  </si>
  <si>
    <t>法定代表人由吴保成变更为张雯</t>
  </si>
  <si>
    <t>张雯</t>
  </si>
  <si>
    <t>410811197611105524</t>
  </si>
  <si>
    <t>焦作市丰收路东段2222号图书馆四楼</t>
  </si>
  <si>
    <t>学术研究、经验交流、业务培训</t>
  </si>
  <si>
    <t>焦作市汽车流通行业协会</t>
  </si>
  <si>
    <t>51410800317495320N</t>
  </si>
  <si>
    <t>2018.9.3</t>
  </si>
  <si>
    <t>住所由焦作市迎宾路555号院D座2楼变更为焦作市迎宾路长途客运总站南楼3楼；业务主管单位由焦作市交通局变更为焦作市工商业联合会</t>
  </si>
  <si>
    <t>苑一峰</t>
  </si>
  <si>
    <t>410802197411212513</t>
  </si>
  <si>
    <t>焦作市迎宾路长途客运总站南楼3楼</t>
  </si>
  <si>
    <t>行业培训、技术咨询、信息交流、会展服务、产品推介、咨询服务等</t>
  </si>
  <si>
    <t>焦作市银行业协会</t>
  </si>
  <si>
    <t>51410800567272867K</t>
  </si>
  <si>
    <t>2018.9.27</t>
  </si>
  <si>
    <t>法定代表人由李鸿远变更为李立毅</t>
  </si>
  <si>
    <t>李立毅</t>
  </si>
  <si>
    <t>230103196710140652</t>
  </si>
  <si>
    <t>冯涛</t>
  </si>
  <si>
    <t>焦作市人民路2081-1号</t>
  </si>
  <si>
    <t>行业自律、维权、协调、服务。</t>
  </si>
  <si>
    <t>焦作市老科技工作者协会</t>
  </si>
  <si>
    <t>514108007296165399</t>
  </si>
  <si>
    <t>2018.11.30</t>
  </si>
  <si>
    <t>法定代表人由彭芳变更为王洪义；地址由岭南路66号变更为焦作市丰收路与长恩路交叉口东南角</t>
  </si>
  <si>
    <t>王洪义</t>
  </si>
  <si>
    <t>410802195706152512</t>
  </si>
  <si>
    <t>焦作市丰收路与长恩路交叉口东南角</t>
  </si>
  <si>
    <t>组织老科技工作者举办各类技术服务活动</t>
  </si>
  <si>
    <t>焦作市驻马店商会</t>
  </si>
  <si>
    <t>51410801MJG250155B</t>
  </si>
  <si>
    <t>法定代表人由付品义变更为杨文成</t>
  </si>
  <si>
    <t>杨文成</t>
  </si>
  <si>
    <t>410804197409111011</t>
  </si>
  <si>
    <t>唐朝栋</t>
  </si>
  <si>
    <t>焦作市人民路东段焦作市云台山医药有限公司办公楼</t>
  </si>
  <si>
    <t>组织会员举行和参加联谊会、洽谈会、协商会、促进会员与当地企业的合作和交流</t>
  </si>
  <si>
    <t>焦作市物业管理协会</t>
  </si>
  <si>
    <t>51410800798231704B</t>
  </si>
  <si>
    <t>2018.12.17</t>
  </si>
  <si>
    <t>住所由焦作市解放区民主路179号变更为焦作市山阳区解放中路236号远大南北苑北苑1号楼307室</t>
  </si>
  <si>
    <t>韩聚军</t>
  </si>
  <si>
    <t>41080219640210003X</t>
  </si>
  <si>
    <t>庞琳</t>
  </si>
  <si>
    <t>焦作市山阳区解放中路236号远大南北苑北苑1号楼307室</t>
  </si>
  <si>
    <t>物业管理培训、咨询、学术交流等</t>
  </si>
  <si>
    <t>焦作市数据安全工程研究中心</t>
  </si>
  <si>
    <t>5241080008952773XQ</t>
  </si>
  <si>
    <t>地址由焦作市人民路809号阳光大厦B座318室变更为焦作市山阳区焦东南路1561号奥斯卡假日酒店9楼</t>
  </si>
  <si>
    <t>杨永川</t>
  </si>
  <si>
    <t>110102194601102339</t>
  </si>
  <si>
    <t>焦作市山阳区焦东南路1561号奥斯卡假日酒店9楼</t>
  </si>
  <si>
    <t>数据安全领域的前沿技术研究与开发；移动互联网前沿技术交流与孵化；计算机相技术研究与开发。</t>
  </si>
  <si>
    <t>焦作市晨光青少年体育俱乐部</t>
  </si>
  <si>
    <t>52410800317640102N</t>
  </si>
  <si>
    <t>2018.1.30</t>
  </si>
  <si>
    <t>法人由汤东坡变更为张传波</t>
  </si>
  <si>
    <t>张传波</t>
  </si>
  <si>
    <t>410802197710146552</t>
  </si>
  <si>
    <t>刘纪勇</t>
  </si>
  <si>
    <t>市解放中路554号第十七中学校内</t>
  </si>
  <si>
    <t>开展篮球、足球、排球等体育项目培训、交流、比赛交流等活动。</t>
  </si>
  <si>
    <t>焦作市金凤家政服务培训中心</t>
  </si>
  <si>
    <t>52410800571033463D</t>
  </si>
  <si>
    <t>业务范围由家政服务培训（初、中级）变更为家政服务、烹饪、养老（母婴）护理、水电维修、美发、焊工、保健按摩、保育员。培训级别（初、中级）</t>
  </si>
  <si>
    <t>薛立新</t>
  </si>
  <si>
    <t>410802197011023553</t>
  </si>
  <si>
    <t>靳爱玲</t>
  </si>
  <si>
    <t>市青年路99号</t>
  </si>
  <si>
    <t>10万</t>
  </si>
  <si>
    <t>家政服务、烹饪、养老（母婴）护理、水电维修、美发、焊工、保健按摩、保育员。培训级别：初、中级。</t>
  </si>
  <si>
    <t>地址由焦作市丰收路温州商贸城8号楼20号变更为焦作市岭南路中段电大函授站院内；注册资金由叁万元变更为伍拾万元。</t>
  </si>
  <si>
    <t>41080419750809352X</t>
  </si>
  <si>
    <t>苗涛</t>
  </si>
  <si>
    <t>焦作市岭南路中段电大函授站院内</t>
  </si>
  <si>
    <t>酒店服务人员、厨师、美容、保健按摩、计算机操作（初、中级）、焊工、维修电工、驾驶员培训、家政服务、母婴护理、美发。</t>
  </si>
  <si>
    <t>焦作市基础地理信息中心</t>
  </si>
  <si>
    <t>524108000700995289</t>
  </si>
  <si>
    <t>法定代表人由方潮变更为王变利</t>
  </si>
  <si>
    <t>王变利</t>
  </si>
  <si>
    <t>410381198003264528</t>
  </si>
  <si>
    <t>市焦东南路3188号A402室</t>
  </si>
  <si>
    <t>基础地理信息及国土信息化技能培训、成果质检、开发利用等技术服务、工程测量、地籍测量等。</t>
  </si>
  <si>
    <t>业务范围由电焊工、热处理工、无损检测、管道安装变更为电焊工、热处理工、管道安装、电力检修、电力运行、电力营销鉴定级别：初、中级</t>
  </si>
  <si>
    <t>410802197102044304</t>
  </si>
  <si>
    <t>市建设西路（嘉禾屯村口）</t>
  </si>
  <si>
    <t>电焊工、热处理工、管道安装、电力检修、电力运行、电力营销，鉴定级别：初、中级</t>
  </si>
  <si>
    <t>焦作名仕医院</t>
  </si>
  <si>
    <t>5241080005474817XH</t>
  </si>
  <si>
    <t>业务主管单位：由卫生局变更为焦作市中医管理局；业务范围：由内科、外科、妇科、儿科、中医科、医学检验科、医学影像科变更为内科、肿瘤科、急诊医学科、临终关怀科、医学检验科、医学影像科、中医科、中西医结合科；开办资金：由10万元变更为50万元；住所：由焦作高新区文苑办事处南李万村变更为焦作市武陟县小董乡小董村中心社区1号楼</t>
  </si>
  <si>
    <t>张波</t>
  </si>
  <si>
    <t>410823198509271315</t>
  </si>
  <si>
    <t>刘亚军</t>
  </si>
  <si>
    <t>焦作市武陟县小董乡小董村中心社区1号楼</t>
  </si>
  <si>
    <t>内科、肿瘤科、急诊医学科、临终关怀科、医学检验科、医学影像科、中医科、中西医结合科</t>
  </si>
  <si>
    <t>温县实验高级中学</t>
  </si>
  <si>
    <t>5241080006756197XB</t>
  </si>
  <si>
    <t>2018.6.27</t>
  </si>
  <si>
    <t>法定代表人由董晓兰变更为张小雪</t>
  </si>
  <si>
    <t>张小雪</t>
  </si>
  <si>
    <t>410825197111210529</t>
  </si>
  <si>
    <t>张燕</t>
  </si>
  <si>
    <t>温县温徐路南段路东</t>
  </si>
  <si>
    <t>20万</t>
  </si>
  <si>
    <t>高中学历教育</t>
  </si>
  <si>
    <t>业务范围由电气焊、电子电器、计算机、中式烹调变更为电气焊、计算机、中式烹调、美容美发</t>
  </si>
  <si>
    <t>15万</t>
  </si>
  <si>
    <t>电气焊、计算机、中式烹调、美容美发</t>
  </si>
  <si>
    <t>焦作市城运汽车驾驶员职业培训学校</t>
  </si>
  <si>
    <t>52410800060040362M</t>
  </si>
  <si>
    <t>2018.7.5</t>
  </si>
  <si>
    <t>业务范围由出租车驾驶员从业资格培训及继续教育培训变更为：道路旅客运输、道路货物运输、出租汽车驾驶员资格培训，继续教育培训，机动车维修技术培训；培训级别：初、中级</t>
  </si>
  <si>
    <t>袁旭霞</t>
  </si>
  <si>
    <t>410802196509282566</t>
  </si>
  <si>
    <t>市建设东路耐火厂院内</t>
  </si>
  <si>
    <t>道路旅客运输、道路货物运输、出租汽车驾驶员资格培训，继续教育培训，机动车维修技术培训；培训级别：初、中级</t>
  </si>
  <si>
    <t>2018.6.8</t>
  </si>
  <si>
    <t>法定代表人由闫业喜变更为马旭恩</t>
  </si>
  <si>
    <t>马旭恩</t>
  </si>
  <si>
    <t>410821198311284038</t>
  </si>
  <si>
    <t>邹新利</t>
  </si>
  <si>
    <t>市林园路西段焦作市精神病院内</t>
  </si>
  <si>
    <t>3万</t>
  </si>
  <si>
    <t>焦作百草中医肿瘤研究所</t>
  </si>
  <si>
    <t>52410801MJG2581578</t>
  </si>
  <si>
    <t>住所由焦作高新区文苑办事处南李万村变更为焦作市武陟县小董乡小董村</t>
  </si>
  <si>
    <t>宣传普及中医治疗肿瘤知识；学习研究中医治疗肿瘤的医学理论和临床治疗方法；指导患者进行中医保健康复工作，唤醒群众中医防癌保健意识</t>
  </si>
  <si>
    <t>焦作市厦工工程机械职业培训学校</t>
  </si>
  <si>
    <t>52410801MJG2580347</t>
  </si>
  <si>
    <t>法定代表人由陈仲耀变更为王攀</t>
  </si>
  <si>
    <t>王攀</t>
  </si>
  <si>
    <t>35020619830629401X</t>
  </si>
  <si>
    <t>姬欣琦</t>
  </si>
  <si>
    <t>焦作市神州路3333号</t>
  </si>
  <si>
    <t>挖掘机驾驶、装载机驾驶、叉车驾驶的技能培训；工程机械修理、装配与调试技能培训；焊工等职业工种技能培训</t>
  </si>
  <si>
    <t>焦作市康娱篮球俱乐部</t>
  </si>
  <si>
    <t>52410800089041078B</t>
  </si>
  <si>
    <t>法定代表人由张连春变更为郜平</t>
  </si>
  <si>
    <t>郜平</t>
  </si>
  <si>
    <t>410802197612292062</t>
  </si>
  <si>
    <t>李玉娜</t>
  </si>
  <si>
    <t>河南省中原轴件厂院内</t>
  </si>
  <si>
    <t>承办民间篮球比赛、举办篮球教学、培训等相关活动。</t>
  </si>
  <si>
    <t>焦作市育林职业技能培训学校</t>
  </si>
  <si>
    <t>524108003357892933</t>
  </si>
  <si>
    <t>法定代表人由冀玉保变更为刘红艳；业务范围由计算机应用、电子商务、物流管理、钢筋工、木工、电工、焊工变更为计算机应用、电子商务、物流管理、保健按摩师、保健刮痧师、电工、焊工。</t>
  </si>
  <si>
    <t>刘红艳</t>
  </si>
  <si>
    <t>41080319810727004X</t>
  </si>
  <si>
    <t>冀玉保</t>
  </si>
  <si>
    <t>焦作市高新区碧莲路801号</t>
  </si>
  <si>
    <t>60万</t>
  </si>
  <si>
    <t>计算机应用、电子商务、物流管理、保健按摩师、保健刮痧师、电工、焊工</t>
  </si>
  <si>
    <t>住所由焦作市岭南路19号焦煤高级技工学校变更为焦作市岭南路焦煤党校内；业务范围由养老护理、母婴护理、保健按摩、酒店服务（初、中级）、钳工、焊工、维修电工、美容、美发、果树工（初、中级）、厨师变更为养老护理员、保育员、保健按摩、酒店服务（初、中级）、钳工、焊工、维修电工、美容、美发、果树工（初、中级）中西式烹调师、中西式面点师培训级，别为为初、中级。</t>
  </si>
  <si>
    <t>师翠荣</t>
  </si>
  <si>
    <t>焦作市岭南路焦煤党校内</t>
  </si>
  <si>
    <t>养老护理员、保育员、保健按摩、酒店服务（初、中级）、钳工、焊工、维修电工、美容、美发、果树工（初、中）、中西式烹调师、中西式面点师，培训级别初、中级</t>
  </si>
  <si>
    <t>焦作市重阳职业技能培训学校</t>
  </si>
  <si>
    <t>524108006807789157</t>
  </si>
  <si>
    <t>2018.10.10</t>
  </si>
  <si>
    <t>住所由：焦作市电子商务产业园区1号楼C区5楼503室变更为：焦作市城乡一体化示范区南海路2811号腾云电子商务产业园一号楼二楼B201.205室；业务范围由：家政服务、保健按摩、市场营销、烹饪、计算机应用与维护，培训级别为（初、中级）变更为家政服务、保健按摩、市场营销、烹饪、计算机应用与维护、电子商务，培训级别为（初、中级）</t>
  </si>
  <si>
    <t>王静</t>
  </si>
  <si>
    <t>410811198312149046</t>
  </si>
  <si>
    <t>贺青芳</t>
  </si>
  <si>
    <t>焦作市城乡一体化示范区南海路2811号腾云电子商务产业园一号楼二楼B201.205室</t>
  </si>
  <si>
    <t>家政服务、保健按摩、市场营销、烹饪、计算机应用与维护，电子商务，培训级别：初、中级</t>
  </si>
  <si>
    <t>焦作远望天下关爱留守儿童救助中心</t>
  </si>
  <si>
    <t>52410800356139679E</t>
  </si>
  <si>
    <t>住所由：焦作市解放区中央瀚邸大厦681室变更为焦作市沁阳市紫陵镇赵寨村</t>
  </si>
  <si>
    <t>张志鹏</t>
  </si>
  <si>
    <t>410882196809080036</t>
  </si>
  <si>
    <t>焦作沁阳市紫陵镇赵寨村</t>
  </si>
  <si>
    <t xml:space="preserve">留守、贫困儿童救助；组织留守、贫困儿童免费阅读。
</t>
  </si>
  <si>
    <t>焦作市乐助社会救助服务中心</t>
  </si>
  <si>
    <t>52410801MJG258173X</t>
  </si>
  <si>
    <t>2018.10.25</t>
  </si>
  <si>
    <t>住所由：焦作市站前路与友谊路交叉口火车站社区变更为：焦作市解放区丰收中路1566号房地产交易综合市场602房间</t>
  </si>
  <si>
    <t>杨勇</t>
  </si>
  <si>
    <t>410802197306063018</t>
  </si>
  <si>
    <t>焦作市解放区丰收中路1566号房地产交易综合市场602房间</t>
  </si>
  <si>
    <t>为困境儿童和老人提供物资救助、法律咨询、心理咨询、助学资助、助餐服务、生活服务等</t>
  </si>
  <si>
    <t>焦作市惠民职业技能培训学校</t>
  </si>
  <si>
    <t>524108006646641258</t>
  </si>
  <si>
    <t>法定代表人由刘兆和变更为张静超</t>
  </si>
  <si>
    <t>张静超</t>
  </si>
  <si>
    <t>210882198502014212</t>
  </si>
  <si>
    <t>客房服务、营业员、物流(初、中级）、餐厅服务员、园林绿林（初、中级）。</t>
  </si>
  <si>
    <t>焦作市易成职业技能培训学校</t>
  </si>
  <si>
    <t>52410801MJG258253H</t>
  </si>
  <si>
    <t>注册资金由5万元变更为50万元</t>
  </si>
  <si>
    <t>付广燕</t>
  </si>
  <si>
    <t>410104197502194028</t>
  </si>
  <si>
    <t>王瑞</t>
  </si>
  <si>
    <t>焦作市丰收路与中原路交叉路口往南50米路西</t>
  </si>
  <si>
    <t>维修电工培训（初、中级）、电焊工培训（初、中级）、计算机操作培训（初、中级）</t>
  </si>
  <si>
    <t>序号</t>
  </si>
  <si>
    <t>焦作市兴华动物医院</t>
  </si>
  <si>
    <t>524108007457694048</t>
  </si>
  <si>
    <t>王世山</t>
  </si>
  <si>
    <t>410802630507005</t>
  </si>
  <si>
    <t>13939132643</t>
  </si>
  <si>
    <t>焦作市畜牧局</t>
  </si>
  <si>
    <t>民非</t>
  </si>
  <si>
    <t>焦作市环境卫生协会</t>
  </si>
  <si>
    <t>51410800551613655W</t>
  </si>
  <si>
    <t>姜安民</t>
  </si>
  <si>
    <t>410802195512296534</t>
  </si>
  <si>
    <t>焦作市城市管理局</t>
  </si>
  <si>
    <t>社团</t>
  </si>
  <si>
    <t>焦作新区普仁医院</t>
  </si>
  <si>
    <t>524108000822996826</t>
  </si>
  <si>
    <t>吴玉明</t>
  </si>
  <si>
    <t>410821197009242537</t>
  </si>
  <si>
    <t>焦作大德生正骨医院</t>
  </si>
  <si>
    <t>52410800670065313D</t>
  </si>
  <si>
    <t>郭锦涛</t>
  </si>
  <si>
    <t>410811197312139054</t>
  </si>
  <si>
    <t>15893086699</t>
  </si>
  <si>
    <t>550万</t>
  </si>
  <si>
    <t>焦作焦西众康西医内科诊所</t>
  </si>
  <si>
    <t>524108000626880238</t>
  </si>
  <si>
    <t>李小莲</t>
  </si>
  <si>
    <t>410811197409285541</t>
  </si>
  <si>
    <t>博爱荣济医院</t>
  </si>
  <si>
    <t>52410800786208718J</t>
  </si>
  <si>
    <t>芦全合</t>
  </si>
  <si>
    <t>410822550604603</t>
  </si>
  <si>
    <t>55万</t>
  </si>
  <si>
    <t>焦作市青少年科技辅导员协会</t>
  </si>
  <si>
    <t>514108007522815036</t>
  </si>
  <si>
    <t>程明锁</t>
  </si>
  <si>
    <t>410802530715207</t>
  </si>
  <si>
    <t>0391-3933200</t>
  </si>
  <si>
    <t>焦作市地方史志协会</t>
  </si>
  <si>
    <t>5141080075711945X6</t>
  </si>
  <si>
    <t>王浩文</t>
  </si>
  <si>
    <t>41080219590929051X</t>
  </si>
  <si>
    <t>0391-3569306</t>
  </si>
  <si>
    <t>焦作市地方史志办公室</t>
  </si>
  <si>
    <t>焦作市残疾人事业新闻宣传促进会</t>
  </si>
  <si>
    <t>范学凤</t>
  </si>
  <si>
    <t>410824520507002</t>
  </si>
  <si>
    <t>0391-3920424</t>
  </si>
  <si>
    <t>焦作市残疾人联合会</t>
  </si>
  <si>
    <t>焦作市福利企业协会</t>
  </si>
  <si>
    <t>汤武华</t>
  </si>
  <si>
    <t>0391-3569173</t>
  </si>
  <si>
    <t>焦作市青年商会</t>
  </si>
  <si>
    <t>51410800753858028C</t>
  </si>
  <si>
    <t>张刚</t>
  </si>
  <si>
    <t>410821197705266532</t>
  </si>
  <si>
    <t>0391-3568261</t>
  </si>
  <si>
    <t>焦作市个体私营经济协会</t>
  </si>
  <si>
    <t>51410800726993910F</t>
  </si>
  <si>
    <t>李好办</t>
  </si>
  <si>
    <t>410802197010060512</t>
  </si>
  <si>
    <t>焦作市山河水利工程服务中心</t>
  </si>
  <si>
    <t>5241080075226616XP</t>
  </si>
  <si>
    <t>聂统辕</t>
  </si>
  <si>
    <t>410802591023001</t>
  </si>
  <si>
    <t>焦作市水利学会</t>
  </si>
  <si>
    <t>51410800750730766K</t>
  </si>
  <si>
    <t>许洪洲</t>
  </si>
  <si>
    <t>410802196610140554</t>
  </si>
  <si>
    <t>焦作市唇腭裂治疗中心</t>
  </si>
  <si>
    <t>524108006741482981</t>
  </si>
  <si>
    <t>焦作市户外广告传媒协会</t>
  </si>
  <si>
    <t>51410800055950193F</t>
  </si>
  <si>
    <t>汪锋</t>
  </si>
  <si>
    <t>410802196612042579</t>
  </si>
  <si>
    <t>焦作市地震学会</t>
  </si>
  <si>
    <t>514108005150271657</t>
  </si>
  <si>
    <t>宋占迎</t>
  </si>
  <si>
    <t>610113196710130079</t>
  </si>
  <si>
    <t>0391-3569270</t>
  </si>
  <si>
    <t>1万元</t>
  </si>
  <si>
    <t>焦作市地震局</t>
  </si>
  <si>
    <t>焦作市广播电视协会</t>
  </si>
  <si>
    <t>51410800755156839R</t>
  </si>
  <si>
    <t>王荣科</t>
  </si>
  <si>
    <t>410802196309112538</t>
  </si>
  <si>
    <t>0391-8796010</t>
  </si>
  <si>
    <t>焦作市档案学会</t>
  </si>
  <si>
    <t>王喜萍</t>
  </si>
  <si>
    <t>410802460202054</t>
  </si>
  <si>
    <t>焦作市档案局</t>
  </si>
  <si>
    <t>焦作市消费者协会</t>
  </si>
  <si>
    <t>51410800770880585L</t>
  </si>
  <si>
    <t>康顺礼</t>
  </si>
  <si>
    <t>410802196412102573</t>
  </si>
  <si>
    <t>焦作市孙氏太极拳</t>
  </si>
  <si>
    <t>51410800341593449F</t>
  </si>
  <si>
    <t>刘国营</t>
  </si>
  <si>
    <t>410803196408230018</t>
  </si>
  <si>
    <t>焦作市体育局</t>
  </si>
  <si>
    <t>焦作市网吧协会</t>
  </si>
  <si>
    <t>514108000689320829</t>
  </si>
  <si>
    <t>王祖道</t>
  </si>
  <si>
    <t>410526197410240533</t>
  </si>
  <si>
    <t>0391-2561002</t>
  </si>
  <si>
    <t>焦作市专业市场个体私营经济协会</t>
  </si>
  <si>
    <t>51410800750715224H</t>
  </si>
  <si>
    <t>冯有全</t>
  </si>
  <si>
    <t>0391-2938141</t>
  </si>
  <si>
    <t>焦作市专业分局</t>
  </si>
  <si>
    <t>焦作市道路运输协会</t>
  </si>
  <si>
    <t>514108007425062031</t>
  </si>
  <si>
    <t>穆永忠</t>
  </si>
  <si>
    <t>410802195304210038</t>
  </si>
  <si>
    <t>焦作市交通运输局</t>
  </si>
  <si>
    <t>13839168861</t>
  </si>
  <si>
    <t>30万</t>
  </si>
  <si>
    <t>焦作市商银住宅合作社</t>
  </si>
  <si>
    <t>51410800750735612G</t>
  </si>
  <si>
    <t>田素杰</t>
  </si>
  <si>
    <t>450102451226051</t>
  </si>
  <si>
    <t>0391-2638009</t>
  </si>
  <si>
    <t>焦作市商业银行</t>
  </si>
  <si>
    <t>焦作市卫生系统思想政治工作促进会</t>
  </si>
  <si>
    <t>程中华</t>
  </si>
  <si>
    <t>412923196202285913</t>
  </si>
  <si>
    <t>焦作市优生优育协会</t>
  </si>
  <si>
    <t>514108007522508466</t>
  </si>
  <si>
    <t>王芳</t>
  </si>
  <si>
    <t>410811196508225021</t>
  </si>
  <si>
    <t>0391-3932894</t>
  </si>
  <si>
    <t>焦作市人民群众见义勇为促进会</t>
  </si>
  <si>
    <t>514108007538650923</t>
  </si>
  <si>
    <t>410824195202160517</t>
  </si>
  <si>
    <t>0391-3568292</t>
  </si>
  <si>
    <t>焦作市社会治安综合治理委员会</t>
  </si>
  <si>
    <t>焦作市化工行业协会</t>
  </si>
  <si>
    <t>5141080035341396XR</t>
  </si>
  <si>
    <t>李世江</t>
  </si>
  <si>
    <t>410825195012270017</t>
  </si>
  <si>
    <t>0391-2803011</t>
  </si>
  <si>
    <t>焦作市国际科学技术合作协会</t>
  </si>
  <si>
    <t>51410800750742126K</t>
  </si>
  <si>
    <t>杨峡</t>
  </si>
  <si>
    <t>410802561205255</t>
  </si>
  <si>
    <t>0391-3928778</t>
  </si>
  <si>
    <t>焦作市科学技术局</t>
  </si>
  <si>
    <t>焦作市科技咨询业协会</t>
  </si>
  <si>
    <t>51410800752288473A</t>
  </si>
  <si>
    <t>高瑞祥</t>
  </si>
  <si>
    <t>410802196307062055</t>
  </si>
  <si>
    <t>焦作市人口文化促进会</t>
  </si>
  <si>
    <t>514108006959569997</t>
  </si>
  <si>
    <t>周学相</t>
  </si>
  <si>
    <t>焦作市人口和计划生育委员会</t>
  </si>
  <si>
    <t>焦作太行医院</t>
  </si>
  <si>
    <t>52410800084207606J</t>
  </si>
  <si>
    <t>白桦</t>
  </si>
  <si>
    <t>410503196704242033</t>
  </si>
  <si>
    <t>2018.5.29</t>
  </si>
  <si>
    <t>焦作市煤炭学会</t>
  </si>
  <si>
    <t>51410801MJG2502942</t>
  </si>
  <si>
    <t>袁德铸</t>
  </si>
  <si>
    <t>41060319641218253X</t>
  </si>
  <si>
    <t>中慈焦作国际交流中心</t>
  </si>
  <si>
    <t>524108005962930428</t>
  </si>
  <si>
    <t>13782607812</t>
  </si>
  <si>
    <t>焦作市康而福刮痧拔罐职业技能培训学校</t>
  </si>
  <si>
    <t>524108006973109644</t>
  </si>
  <si>
    <t>项辉</t>
  </si>
  <si>
    <t>410811197406305025</t>
  </si>
  <si>
    <t>焦作市再生资源商业行业协会</t>
  </si>
  <si>
    <t>赵继良</t>
  </si>
  <si>
    <t>41080219630613351X</t>
  </si>
  <si>
    <t>焦作市供销合作社</t>
  </si>
  <si>
    <t>焦作大白象口腔门诊部</t>
  </si>
  <si>
    <t>52410800581722000C</t>
  </si>
  <si>
    <t>史现春</t>
  </si>
  <si>
    <t>410802196301220534</t>
  </si>
  <si>
    <t>13598501697</t>
  </si>
  <si>
    <t>焦作市地质矿业协会</t>
  </si>
  <si>
    <t>5141080007266114XK</t>
  </si>
  <si>
    <t>叶昭和</t>
  </si>
  <si>
    <t>410802195702150552</t>
  </si>
  <si>
    <t>155 39177501</t>
  </si>
  <si>
    <t>焦作市国土资源局</t>
  </si>
  <si>
    <t>514108007538734040</t>
  </si>
  <si>
    <t>2018.7.17</t>
  </si>
  <si>
    <t>焦作市汽车及零部件工业行业协会</t>
  </si>
  <si>
    <t>51410801MJG2503580</t>
  </si>
  <si>
    <t>薛德龙</t>
  </si>
  <si>
    <t>410826195202200016</t>
  </si>
  <si>
    <t>焦作市土地估价师协会</t>
  </si>
  <si>
    <t>51410800587070517X</t>
  </si>
  <si>
    <t>黄三明</t>
  </si>
  <si>
    <t>410802195507252537</t>
  </si>
  <si>
    <t>焦作市资源综合利用与节能协会</t>
  </si>
  <si>
    <t>51410800798210452J</t>
  </si>
  <si>
    <t>买良夫</t>
  </si>
  <si>
    <t>410811193910105016</t>
  </si>
  <si>
    <t>2.25万元</t>
  </si>
  <si>
    <t>焦作市发展和改革委员会</t>
  </si>
  <si>
    <t>13903912439</t>
  </si>
  <si>
    <t>沁阳市西向中学</t>
  </si>
  <si>
    <t>52410801MJG2583410</t>
  </si>
  <si>
    <t>2018.9.10</t>
  </si>
  <si>
    <t>任太平</t>
  </si>
  <si>
    <t>410824195411024036</t>
  </si>
  <si>
    <t>13939155999</t>
  </si>
  <si>
    <t>焦作市微影协会</t>
  </si>
  <si>
    <t>514108003268353665</t>
  </si>
  <si>
    <t>于建华</t>
  </si>
  <si>
    <t>410804197212284015</t>
  </si>
  <si>
    <t>焦作卢氏骨伤医院</t>
  </si>
  <si>
    <t>52410800099308880E</t>
  </si>
  <si>
    <t>芦根虎</t>
  </si>
  <si>
    <t>410802196806264014</t>
  </si>
  <si>
    <t>焦作市中医管理局</t>
  </si>
  <si>
    <t>焦作市文化新闻出版局</t>
  </si>
  <si>
    <t>沁阳怀保口腔医院</t>
  </si>
  <si>
    <t>52410800678098769A</t>
  </si>
  <si>
    <t>刘怀保</t>
  </si>
  <si>
    <t>410882196502241018</t>
  </si>
  <si>
    <t>95万</t>
  </si>
  <si>
    <t>焦作市国土资源学会</t>
  </si>
  <si>
    <t>514108000754093538</t>
  </si>
  <si>
    <t>张正海</t>
  </si>
  <si>
    <t>410802195503150138</t>
  </si>
  <si>
    <t>7万元</t>
  </si>
  <si>
    <t>焦作市体育摄影协会</t>
  </si>
  <si>
    <t>51410800396832961G</t>
  </si>
  <si>
    <t>郭景岩</t>
  </si>
  <si>
    <t>410811197404146016</t>
  </si>
  <si>
    <t>焦作光源卫生所</t>
  </si>
  <si>
    <t>52410800071378772E</t>
  </si>
  <si>
    <t>刘向峰</t>
  </si>
  <si>
    <t>410802197611032533</t>
  </si>
  <si>
    <t>焦作市优尼卡教育培训学校</t>
  </si>
  <si>
    <t>52410800075441927M</t>
  </si>
  <si>
    <t>2018.12.25</t>
  </si>
  <si>
    <t>崔小玲</t>
  </si>
  <si>
    <t>410802197511073565</t>
  </si>
  <si>
    <t>焦作市宏友现代物流研究所</t>
  </si>
  <si>
    <t>52410800058789702P</t>
  </si>
  <si>
    <t>周金锋</t>
  </si>
  <si>
    <t>110108196805042355</t>
  </si>
  <si>
    <t>焦作市物资局</t>
  </si>
  <si>
    <t>焦作电力职业培训中心</t>
  </si>
  <si>
    <t>52410800058781823Q</t>
  </si>
  <si>
    <t>2018.12.29</t>
  </si>
  <si>
    <t>冀卫政</t>
  </si>
  <si>
    <t>410104197004181515</t>
  </si>
  <si>
    <t>13949666681</t>
  </si>
  <si>
    <t>焦作市新材料新能源行业协会</t>
  </si>
  <si>
    <t>信用代码</t>
  </si>
  <si>
    <t>焦作婚庆协会</t>
  </si>
  <si>
    <t>51410800356199583Q</t>
  </si>
  <si>
    <t>住址由焦作市工业路588号变更为焦作花卉市场鲜花区16号</t>
  </si>
  <si>
    <t>李正佩</t>
  </si>
  <si>
    <t>41080219710220101X</t>
  </si>
  <si>
    <t>焦作花卉市场鲜花区16号</t>
  </si>
  <si>
    <t xml:space="preserve">为会员提供维权服务、调解纠纷、组织市、内外婚庆交流研讨、积极参与各种社会公益活动等
</t>
  </si>
  <si>
    <t>焦作市公共营养师协会</t>
  </si>
  <si>
    <t>51410801MJG250032A</t>
  </si>
  <si>
    <t>名称由焦作市公共营养师协会变更为焦作市营养协会</t>
  </si>
  <si>
    <t>李秀玲</t>
  </si>
  <si>
    <t>焦作市解放中路272号东方酒店4楼</t>
  </si>
  <si>
    <t>开展营养健康教育、咨询、学术交流；制定行业规范；营养评价、分析、推广等。</t>
  </si>
  <si>
    <t>焦作市药学会</t>
  </si>
  <si>
    <t>51410800674130653M</t>
  </si>
  <si>
    <t>法定代表人由杨生武变更为杨文成</t>
  </si>
  <si>
    <t>王葆莉</t>
  </si>
  <si>
    <t>焦作市工业路196号</t>
  </si>
  <si>
    <t>学术交流、技术咨询、推广、培训、中介服务、编辑书刊</t>
  </si>
  <si>
    <t>焦作市代理记账行业协会</t>
  </si>
  <si>
    <t>51410800MJY171230U</t>
  </si>
  <si>
    <t>住址由焦作市山阳区山阳路龙源国际62号楼8层168室变更为焦作市山阳区丰收路山阳春天商铺4号楼23号二楼</t>
  </si>
  <si>
    <t>刘长征</t>
  </si>
  <si>
    <t>410826198105040018</t>
  </si>
  <si>
    <t>刘琳琦</t>
  </si>
  <si>
    <t>焦作市山阳区丰收路山阳春天商铺4号楼23号二楼</t>
  </si>
  <si>
    <t>在业务主管单位的指导下开展各项工作，反映会员的意愿和诉求，维护权益</t>
  </si>
  <si>
    <t>焦作市保安协会</t>
  </si>
  <si>
    <t>51410801MJG250366T</t>
  </si>
  <si>
    <t>法定代表人由张海巍变更为杨志忠</t>
  </si>
  <si>
    <t>杨志忠</t>
  </si>
  <si>
    <t>41080219730321655X</t>
  </si>
  <si>
    <t>郭苗苗</t>
  </si>
  <si>
    <t>焦作市新园路55号</t>
  </si>
  <si>
    <t>4万元</t>
  </si>
  <si>
    <t>保安服务、保安培训、保安器材销售、社会安全防范技术推广咨询等</t>
  </si>
  <si>
    <t>焦作市修脚协会</t>
  </si>
  <si>
    <t>51410800358961527Y</t>
  </si>
  <si>
    <t>住址由焦作市山阳区太行路华园小区2号变更为焦作市山阳区太行东路辉源社区牛庄中区3号</t>
  </si>
  <si>
    <t>张久栋</t>
  </si>
  <si>
    <t>410822196407100034</t>
  </si>
  <si>
    <t>杨小路</t>
  </si>
  <si>
    <t>焦作市山阳区太行东路辉源社区牛庄中区3号</t>
  </si>
  <si>
    <t>围绕理论研究、信息交流、技术培训和加强行业管理开展工作</t>
  </si>
  <si>
    <t>法定代表人由职武营变更为陈炳；地址由焦作市人民路889号变更为焦作市丰收东路1699太极体育中心游泳馆二楼</t>
  </si>
  <si>
    <t>陈炳</t>
  </si>
  <si>
    <t>410825197103197571</t>
  </si>
  <si>
    <t>李兴亮</t>
  </si>
  <si>
    <t>焦作市丰收东路1699号太极体育中心游泳馆二楼</t>
  </si>
  <si>
    <t>焦作市健身气功</t>
  </si>
  <si>
    <t>地址由焦作市解放中路401号体育馆院内变更为焦作市太极体育中心健康馆103.104房间</t>
  </si>
  <si>
    <t>焦作市太极体育中心健康馆103.104房间</t>
  </si>
  <si>
    <t>焦作市棋类协会</t>
  </si>
  <si>
    <t>51410801MJG250016L</t>
  </si>
  <si>
    <t>法定代表人由孟宪新变更为王建设；名称由焦作市棋类协会变更为焦作市象棋协会；地址由塔南路白客隆写字楼304室变更为焦东路1198号丽景新天地7号楼11号北二楼；业务范围由开展棋类运动宣传、普及、推广、研究参加举办棋类运动培训、讲座、交流、比赛变更为开展象棋运动宣传、普及、推广、研究，参加举办象棋运动培训、讲座、交流、比赛</t>
  </si>
  <si>
    <t>王建设</t>
  </si>
  <si>
    <t>410803195508250011</t>
  </si>
  <si>
    <t>焦东路1198号丽景新天地7号楼11号北二楼</t>
  </si>
  <si>
    <t>开展象棋运动宣传、普及、推广、研究，参加举办象棋运动培训、讲座、交流、比赛</t>
  </si>
  <si>
    <t>焦作市浙江商会</t>
  </si>
  <si>
    <t>51410800358972963C</t>
  </si>
  <si>
    <t>法定代表人由周予变更为许晓琴；地址由焦作市人民路489号5号商铺1层变更为焦作市博爱葵城路719号五洲国际商贸城2号楼3楼</t>
  </si>
  <si>
    <t>许晓琴</t>
  </si>
  <si>
    <t>330329196910131644</t>
  </si>
  <si>
    <t>张祖功</t>
  </si>
  <si>
    <t>焦作市博爱葵城路７１９号五洲国际商贸城２号楼３楼</t>
  </si>
  <si>
    <t>学习法律法规、开展技术交流、信息咨询、经贸合作，维护会员合法权益，奉献社会</t>
  </si>
  <si>
    <t>焦作市老区建设促进会</t>
  </si>
  <si>
    <t>514108006831671832</t>
  </si>
  <si>
    <t>法定代表人由张明亮变更为杜长水</t>
  </si>
  <si>
    <t>杜长水</t>
  </si>
  <si>
    <t>410811195404155511</t>
  </si>
  <si>
    <t>李佳佳</t>
  </si>
  <si>
    <t>焦作市解放中路２２８号</t>
  </si>
  <si>
    <t>宣传党的方针、政策、调查研究、引进人才、技术、资金、技术培训、提供咨询服务等</t>
  </si>
  <si>
    <t>焦作市杨氏太极拳协会</t>
  </si>
  <si>
    <t>51410800752285598U</t>
  </si>
  <si>
    <t>法定代表人由张素珍变更为崔胜利；地址由解放东路二号院94号楼变更为焦作市新安路龙鑫药城十二号楼4楼十二号</t>
  </si>
  <si>
    <t>崔胜利</t>
  </si>
  <si>
    <t>410802196211060039</t>
  </si>
  <si>
    <t>乞霖</t>
  </si>
  <si>
    <t>焦作市新安路龙鑫药城十二号楼四楼十二号</t>
  </si>
  <si>
    <t xml:space="preserve">传授技艺、组织竞赛、开展交流
</t>
  </si>
  <si>
    <t>焦作市中医药学会</t>
  </si>
  <si>
    <t>51410800671679878W</t>
  </si>
  <si>
    <t>法定代表人由何银堂变更为和琳；住址由人民路889号变更为人民路中段2299号</t>
  </si>
  <si>
    <t>和琳</t>
  </si>
  <si>
    <t>410802198001172517</t>
  </si>
  <si>
    <t>焦作市人民路中段２２９９号</t>
  </si>
  <si>
    <t>中医药学术交流、技术开发、服务咨询、培训等。</t>
  </si>
  <si>
    <t>焦作市网球协会</t>
  </si>
  <si>
    <t>514108000559507403</t>
  </si>
  <si>
    <t>法定代表人由杨军变更为王海涛，住所由河南理工大学体育学院变更为焦作市山阳区山阳路芦堡村322号二楼</t>
  </si>
  <si>
    <t>王海涛</t>
  </si>
  <si>
    <t>410727198603261519</t>
  </si>
  <si>
    <t>焦作市山阳区山阳路芦堡村３２２号二楼</t>
  </si>
  <si>
    <t>宣传网球知识、组织进行比赛、规范行业制度、对外进行交流</t>
  </si>
  <si>
    <t>焦作市太极文化研究会</t>
  </si>
  <si>
    <t>514108000533512690</t>
  </si>
  <si>
    <t>法定代表人由文俊强变更为李福庆</t>
  </si>
  <si>
    <t>李福庆</t>
  </si>
  <si>
    <t>410502197001023553</t>
  </si>
  <si>
    <t>焦作市城乡一体化示范区神州路与九州路交叉口东２００米</t>
  </si>
  <si>
    <t xml:space="preserve">宣传、普及太极文化知识，学术研究、学术交流、培训等
</t>
  </si>
  <si>
    <t>法定代表人由戴天赐变更为余琪</t>
  </si>
  <si>
    <t>余琪</t>
  </si>
  <si>
    <t>350702198006232310</t>
  </si>
  <si>
    <t>焦作市人民路与民主南路交叉口王府井公寓２２层３６７－３７２室</t>
  </si>
  <si>
    <t xml:space="preserve">组织商务考察、专业培训、讲座、经贸活动等，促进豫闽经济发展。
</t>
  </si>
  <si>
    <t>住址由焦作市山阳区建设东路88号变更为焦作市山阳区丰收中路1699号太极体育中心游泳馆二楼</t>
  </si>
  <si>
    <t>焦作市山阳区丰收中路１６９９号太极体育中心游泳馆二楼</t>
  </si>
  <si>
    <t xml:space="preserve">提供信用信息、融资服务、资信评定、开展培训和技能交流等
</t>
  </si>
  <si>
    <t>法定代表人由郭艳岺变更为许昭伦；住所由焦作市解放中路401号变更为焦作市太极体育中心游泳馆北门二楼</t>
  </si>
  <si>
    <t>许昭伦</t>
  </si>
  <si>
    <t>410802195904220010</t>
  </si>
  <si>
    <t>党宇翔</t>
  </si>
  <si>
    <t>焦作市太极体育中心游泳馆北门二楼</t>
  </si>
  <si>
    <t xml:space="preserve">宣传、指导老年人体育活动，举办省内外老年人体育比赛等。
</t>
  </si>
  <si>
    <t>焦作市保险行业协会</t>
  </si>
  <si>
    <t>51410800576322643H</t>
  </si>
  <si>
    <t>业务主管单位由中国保险监督管理委员会河南监管局变更为中国银行保险监督管理委员会焦作监管分局</t>
  </si>
  <si>
    <t>邓秋红</t>
  </si>
  <si>
    <t>410882196710220027</t>
  </si>
  <si>
    <t>钟鑫</t>
  </si>
  <si>
    <t>焦作市人民路中段2081-1银监局八楼</t>
  </si>
  <si>
    <t>指导会员依法经营、维护消费公正、促进市场公平、开展调查研究、保险咨询、信息交流、业务培训等</t>
  </si>
  <si>
    <t>焦作陈小旺太极拳术研究会</t>
  </si>
  <si>
    <t>514108003961507412</t>
  </si>
  <si>
    <t>法定代表人由张喜欢变更为赵庆保；住所由焦作市中站区岚光巷怡园院变更为焦作市解放区新园路112号（焦作市科霖达菊珍饮品公司院内）</t>
  </si>
  <si>
    <t>赵庆保</t>
  </si>
  <si>
    <t>410802195109052011</t>
  </si>
  <si>
    <t>李立昌</t>
  </si>
  <si>
    <t xml:space="preserve">收集、整理、研究、推广、宣传陈式太极拳，组织开展陈式太极拳文化交流和竞赛活动等
</t>
  </si>
  <si>
    <t>焦作市小微企业商会</t>
  </si>
  <si>
    <t>51410800330152496J</t>
  </si>
  <si>
    <t>法定代表人由张涛变更为王红朋；住所由焦作市解放区报业国贸大厦10楼28-29号变更为焦作市马村区解放东路3968号</t>
  </si>
  <si>
    <t>王红朋</t>
  </si>
  <si>
    <t>412326197904043012</t>
  </si>
  <si>
    <t>王伟丽</t>
  </si>
  <si>
    <t>焦作市工商业联合会</t>
  </si>
  <si>
    <t xml:space="preserve">宣传贯彻法律、法规和政策、地区经济互动、促进地区企业信息交流、组织会员进行培训、参与社会公益、承担政府及其职能部门委托和交办的工作等
</t>
  </si>
  <si>
    <t>焦作市经纬职业培训学校</t>
  </si>
  <si>
    <t>52410800085589597K</t>
  </si>
  <si>
    <t>业务范围由维修电工、电焊工、中式烹饪师，母婴护理变更为维修电工、电焊工、中式烹调师、母婴护理、中式面点师、农业技术员，鉴定级别：初中级</t>
  </si>
  <si>
    <t>段清成</t>
  </si>
  <si>
    <t>410802196707095016</t>
  </si>
  <si>
    <t>安玉玲</t>
  </si>
  <si>
    <t>焦作市解放区建设西路１号</t>
  </si>
  <si>
    <t>维修电工、电焊工、中式烹调师、母婴护理、中式面点师、农业技术员，鉴定级别：初、中级</t>
  </si>
  <si>
    <t>录入</t>
  </si>
  <si>
    <t>开办资金由20万变更为50万；住所由焦作市普希顿花园小区河南征云置业有限公司三楼变更为焦作市民主中路1364号；业务范围由钢筋工、混凝土工等建筑行业工种、餐厅、客房服务员、中式烹调师变更为钢筋工、混凝土工等建筑行业工种、保育员、中式烹调师初、中级。</t>
  </si>
  <si>
    <t>缑赛赛</t>
  </si>
  <si>
    <t>焦作市民主中路１３６４号</t>
  </si>
  <si>
    <t>钢筋工、混凝土工等建筑行业工种、保育员、中式烹调师（初、中级）</t>
  </si>
  <si>
    <t>524108007522568422</t>
  </si>
  <si>
    <t>法定代表人由姜俊变更为赵金丽</t>
  </si>
  <si>
    <t>赵金丽</t>
  </si>
  <si>
    <t>410811197809185048</t>
  </si>
  <si>
    <t>沈佳莹</t>
  </si>
  <si>
    <t>组织开展青少年体育训练、举办比赛、讲座、咨询、有偿训练等</t>
  </si>
  <si>
    <t>焦作市静雅职业技能培训学校</t>
  </si>
  <si>
    <t>52410801MJG2583928</t>
  </si>
  <si>
    <t>业务范围由家政服务员、保健按摩师、育婴师（鉴定级别：初、中级）变更为家政服务员、保健按摩师、育婴师、中西式烹调师、焊工（鉴定级别：初中级）</t>
  </si>
  <si>
    <t>许小红</t>
  </si>
  <si>
    <t>410803197611230560</t>
  </si>
  <si>
    <t>焦作市解放区长安路1号</t>
  </si>
  <si>
    <t>家政服务员、保健按摩师、育婴师、中西式烹调师、焊工（鉴定级别：初中级）</t>
  </si>
  <si>
    <t>焦作市焦点青少年近弱视服务中心</t>
  </si>
  <si>
    <t>52410801MJG258296Y</t>
  </si>
  <si>
    <t>住址由焦作市站前路大丰商城二楼32A变更为焦作市解放区和平街市场布艺中心3号</t>
  </si>
  <si>
    <t>黄晓霞</t>
  </si>
  <si>
    <t>410802197208132024</t>
  </si>
  <si>
    <t>焦作市解放区和平街市场布艺中心3号</t>
  </si>
  <si>
    <t>健康爱眼知识宣传、青少年近弱视调查筛选、青少年近弱视防控、科学干预及矫正视力、视功能检查、训练、助视器验配。</t>
  </si>
  <si>
    <t xml:space="preserve">焦作市树广古典家具博物馆 </t>
  </si>
  <si>
    <t>52410801MJG258237U</t>
  </si>
  <si>
    <t>注册资金由5万元变更为50万元；业务范围由古典家具收藏；古典家具展示、古典家具文化交流与传播变更为古典家具、陶瓷、书画收藏；古典家具、陶瓷、书画展示；古典家具、陶瓷、书画文化交流与传播。</t>
  </si>
  <si>
    <t>刘树广</t>
  </si>
  <si>
    <t>410802196505082532</t>
  </si>
  <si>
    <t>焦作市解放区新华街百年焦作院内</t>
  </si>
  <si>
    <t>古典家具、陶瓷、书画收藏；古典家具、陶瓷、书画展示；古典家具、陶瓷、书画文化交流与传播。</t>
  </si>
  <si>
    <t>焦作市学生路青少年体育俱乐部</t>
  </si>
  <si>
    <t>52410800772152581N</t>
  </si>
  <si>
    <t>法定代表人由张秀丽变更为贺慧琴</t>
  </si>
  <si>
    <t>贺慧琴</t>
  </si>
  <si>
    <t>410802197608272528</t>
  </si>
  <si>
    <t>学生路305号</t>
  </si>
  <si>
    <t>3.8万元</t>
  </si>
  <si>
    <t>组织开展青少年体育训练、举办比赛、交流等</t>
  </si>
  <si>
    <t>焦作市东湖素质教育学校</t>
  </si>
  <si>
    <t>524108000962667853</t>
  </si>
  <si>
    <t>2019-5-20</t>
  </si>
  <si>
    <t>法定代表人由宋景军变更为何晓攀</t>
  </si>
  <si>
    <t>何晓攀</t>
  </si>
  <si>
    <t>412701198809233028</t>
  </si>
  <si>
    <t>杜文涑</t>
  </si>
  <si>
    <t>焦作市郇塔路北侧</t>
  </si>
  <si>
    <t>中、小学素质教育培训</t>
  </si>
  <si>
    <t>52410801MJG25819XG</t>
  </si>
  <si>
    <t>业务范围由初、中级技能培训、鉴定、继续教育等变更为建设行业现场专业人员和安管人员岗位培训，电工、焊工、起重装卸机械操作工培训，防水工、架子工、砌筑工等12个建筑工种培训，继续教育，鉴定级别：初、中级</t>
  </si>
  <si>
    <t>焦作市和平中街３９２号</t>
  </si>
  <si>
    <t>建设行业现场专业人员和安管人员岗位培训，电工、焊工、起重装卸机械操作工培训，防水工、架子工、砌筑工等１２个建筑工种培训，继续教育，鉴定级别：初、中级</t>
  </si>
  <si>
    <t>2019-6-18</t>
  </si>
  <si>
    <t>名称由焦作名仕医院变更为焦作中海中医肿瘤医院</t>
  </si>
  <si>
    <t>内科、肿瘤科、急诊医学科、临终关怀科、医学检验科、医学影像科、中医科、中西医结合科。</t>
  </si>
  <si>
    <t>焦作合欢树青少年体育俱乐部</t>
  </si>
  <si>
    <t>524108003300641975</t>
  </si>
  <si>
    <t>法定代表人由陈丽变更为钞照军</t>
  </si>
  <si>
    <t>钞照军</t>
  </si>
  <si>
    <t>41080219851020007X</t>
  </si>
  <si>
    <t>市塔北路南段焦作市实验小学校内</t>
  </si>
  <si>
    <t>开展篮球、排球、足球、乒乓球、网球、田径、散打、跆拳道、轮滑、拓展训练、健美、健美操、啦啦操、武术太极拳等体育活动</t>
  </si>
  <si>
    <t>业务范围由家政服务员、育婴师、保健按摩师；中西式烹调师、焊工；培训级别：初、中级变更为家政服务员、育婴师、保健按摩师；中西式烹调师、焊工、电工、砌筑工、混凝土工、钢筋工、架子工、钳工、汽车维修工、保育员；培训级别：初、中级</t>
  </si>
  <si>
    <t>焦作市解放区长安路１号</t>
  </si>
  <si>
    <t>家政服务员、育婴师、保健按摩师；中西式烹调师、焊工、电工、砌筑工、混凝土工、钢筋工、架子工、钳工、汽车维修工、保育员；培训级别：初、中级</t>
  </si>
  <si>
    <t>焦作市安泰养老服务中心</t>
  </si>
  <si>
    <t>52410801MJG2584566</t>
  </si>
  <si>
    <t>社区日间照料、居家生活照护、居家社区养老服务机构托管及运营（不含养老机构）、老年文化、精神慰藉、信息服务（紧急救援、主动关怀）、智慧养老服务应用、推广</t>
  </si>
  <si>
    <t>陈亚军</t>
  </si>
  <si>
    <t>410521198408147519</t>
  </si>
  <si>
    <t>刘鹤</t>
  </si>
  <si>
    <t>焦作市解放区映湖路２０６９－３／４（民主路与映湖路交叉口向东５米路北）</t>
  </si>
  <si>
    <t>社区日间照料、居家生活照护、居家社区养老服务机构托管及运营（不含养老机构）、老年文化、精神慰藉、信息服务（紧急救援、主动关怀）、智慧养老服务应用、推广，养老培训服务。</t>
  </si>
  <si>
    <t>焦作同仁医院</t>
  </si>
  <si>
    <t>5241000008424487XC</t>
  </si>
  <si>
    <t>2019.12.9</t>
  </si>
  <si>
    <t>法定代表人由蔺锡侯变更为王云雷</t>
  </si>
  <si>
    <t>王云雷</t>
  </si>
  <si>
    <t>410825196901161034</t>
  </si>
  <si>
    <t>冯乐杰</t>
  </si>
  <si>
    <t>焦作市世纪路５６６号</t>
  </si>
  <si>
    <t>医疗、急救、护理、医学教学、医学研究、卫生医疗人员培训、妇幼保健与健康教育、健康体检等</t>
  </si>
  <si>
    <t>焦作市纪检监察学会</t>
  </si>
  <si>
    <t>5141080075225752XW</t>
  </si>
  <si>
    <t>2019.1.22</t>
  </si>
  <si>
    <t>王胜利</t>
  </si>
  <si>
    <t>410802195601260015</t>
  </si>
  <si>
    <t>13903911819</t>
  </si>
  <si>
    <t>中共焦作市纪律检查委员会</t>
  </si>
  <si>
    <t>焦作市粮油特产电子商务协会</t>
  </si>
  <si>
    <t>51410800358044016D</t>
  </si>
  <si>
    <t>路周生</t>
  </si>
  <si>
    <t>410822197407171013</t>
  </si>
  <si>
    <t>焦作市奕康残疾人康复服务中心</t>
  </si>
  <si>
    <t>5241080031724349X0</t>
  </si>
  <si>
    <t>2019.3.26</t>
  </si>
  <si>
    <t>410821197211072025</t>
  </si>
  <si>
    <t>焦作市中医名医会所</t>
  </si>
  <si>
    <t>52410801MJG258368P</t>
  </si>
  <si>
    <t>2019.5.13</t>
  </si>
  <si>
    <t>杨景云</t>
  </si>
  <si>
    <t>410827196811180269</t>
  </si>
  <si>
    <t>焦作市诠释爱喜事服务发展中心</t>
  </si>
  <si>
    <t>52410801MJG258085F</t>
  </si>
  <si>
    <t>赵艳娜</t>
  </si>
  <si>
    <t>41102219781129002X</t>
  </si>
  <si>
    <t>焦作市天狼汽车运动俱乐部</t>
  </si>
  <si>
    <t>524108006672003429</t>
  </si>
  <si>
    <t>2019.08.13</t>
  </si>
  <si>
    <t>原慧</t>
  </si>
  <si>
    <t>410804197012130011</t>
  </si>
  <si>
    <t>焦作市晨阳中小学综合实践教育中心</t>
  </si>
  <si>
    <t>5241080067248266T</t>
  </si>
  <si>
    <t>谢全江</t>
  </si>
  <si>
    <t>410823196408206654</t>
  </si>
  <si>
    <t>502万元</t>
  </si>
  <si>
    <t>焦作市星光人力资源服务中心注销登记</t>
  </si>
  <si>
    <t>5241080006528004X9</t>
  </si>
  <si>
    <t>2019.9.7</t>
  </si>
  <si>
    <t>贺卫军</t>
  </si>
  <si>
    <t>410802198310023515</t>
  </si>
  <si>
    <t>焦作市金融学会</t>
  </si>
  <si>
    <t>514108007522855714</t>
  </si>
  <si>
    <t>2019.11.25</t>
  </si>
  <si>
    <t>吕用书</t>
  </si>
  <si>
    <t>410702194407151579</t>
  </si>
  <si>
    <t>中国人民银行焦作分行</t>
  </si>
  <si>
    <t>焦作市追梦公益救助物资调配中心</t>
  </si>
  <si>
    <t>52410801MJG2582029</t>
  </si>
  <si>
    <t>2019.12.4</t>
  </si>
  <si>
    <t>张焱</t>
  </si>
  <si>
    <t>341221198201133116</t>
  </si>
  <si>
    <t>焦作市钱币学会</t>
  </si>
  <si>
    <t>00000000000000000X</t>
  </si>
  <si>
    <t>孙晨光</t>
  </si>
  <si>
    <t>410711620906151</t>
  </si>
  <si>
    <t>焦作市烟花爆竹行业协会</t>
  </si>
  <si>
    <t>514108005531897126</t>
  </si>
  <si>
    <t>2019.12.27</t>
  </si>
  <si>
    <t>郭福玲</t>
  </si>
  <si>
    <t>41080319540212202X</t>
  </si>
  <si>
    <t>焦作市鑫达职业技能培训学校</t>
  </si>
  <si>
    <t>52410800098115489A</t>
  </si>
  <si>
    <t>2022.1.11</t>
  </si>
  <si>
    <t>住所由焦武路焦作电力集团股份有限公司综合办公楼一、二楼变更为焦作市建设中路财政局东100米18号楼6楼7楼</t>
  </si>
  <si>
    <t>季正中</t>
  </si>
  <si>
    <t>陈娟</t>
  </si>
  <si>
    <t>2022.2.23</t>
  </si>
  <si>
    <t>法定代表人由朱小文变更为樊鑫</t>
  </si>
  <si>
    <t>樊鑫</t>
  </si>
  <si>
    <t>524108000967972953</t>
  </si>
  <si>
    <t>2022.4.29</t>
  </si>
  <si>
    <t>业务范围由：心理咨询师、公共营养师、人力资源管理师、保育员、育婴员</t>
  </si>
  <si>
    <t>蔡华</t>
  </si>
  <si>
    <t>焦作市恒达职业培训学校</t>
  </si>
  <si>
    <t>52410800MJY584342D</t>
  </si>
  <si>
    <t>2022.6.1</t>
  </si>
  <si>
    <t>业务范围由公共营养师、健康管理师、心理咨询师、营养配餐师、电子商务师、互联网营销员、保安员变更为业务范围由公共营养师、健康管理师、心理咨询师、营养配餐师、电子商务师、互联网营销员、保安员、健康照护师、养老护理员</t>
  </si>
  <si>
    <t>李波</t>
  </si>
  <si>
    <t>2022.6.6</t>
  </si>
  <si>
    <t>业务主管单位由“焦作市国土资源局”变更为“焦作市自然资源和规划局”；业务范围由“基础地理信息及国土信息化技能培训”、成果质检开发利用等技术服务、工程测量、地籍测量等变更为“地理信息及信息化技能培训、成果质检、数据开发利用等，工程测量、界线与不动产测绘等”。</t>
  </si>
  <si>
    <t>徐燕燕</t>
  </si>
  <si>
    <t>2022年上半年民办非企业单位变更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</si>
</sst>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70">
    <font>
      <sz val="12"/>
      <name val="宋体"/>
      <family val="0"/>
    </font>
    <font>
      <sz val="11"/>
      <name val="宋体"/>
      <family val="0"/>
    </font>
    <font>
      <sz val="14"/>
      <name val="宋体"/>
      <family val="0"/>
    </font>
    <font>
      <b/>
      <sz val="14"/>
      <name val="宋体"/>
      <family val="0"/>
    </font>
    <font>
      <sz val="9"/>
      <name val="宋体"/>
      <family val="0"/>
    </font>
    <font>
      <b/>
      <sz val="16"/>
      <name val="方正小标宋简体"/>
      <family val="4"/>
    </font>
    <font>
      <sz val="9"/>
      <color indexed="8"/>
      <name val="宋体"/>
      <family val="0"/>
    </font>
    <font>
      <b/>
      <sz val="18"/>
      <name val="宋体"/>
      <family val="0"/>
    </font>
    <font>
      <sz val="18"/>
      <name val="宋体"/>
      <family val="0"/>
    </font>
    <font>
      <b/>
      <sz val="12"/>
      <name val="宋体"/>
      <family val="0"/>
    </font>
    <font>
      <sz val="9"/>
      <color indexed="63"/>
      <name val="宋体"/>
      <family val="0"/>
    </font>
    <font>
      <b/>
      <sz val="10"/>
      <name val="宋体"/>
      <family val="0"/>
    </font>
    <font>
      <sz val="10"/>
      <color indexed="8"/>
      <name val="宋体"/>
      <family val="0"/>
    </font>
    <font>
      <sz val="10"/>
      <name val="宋体"/>
      <family val="0"/>
    </font>
    <font>
      <sz val="10"/>
      <color indexed="10"/>
      <name val="宋体"/>
      <family val="0"/>
    </font>
    <font>
      <b/>
      <sz val="12"/>
      <color indexed="8"/>
      <name val="宋体"/>
      <family val="0"/>
    </font>
    <font>
      <sz val="12"/>
      <color indexed="8"/>
      <name val="宋体"/>
      <family val="0"/>
    </font>
    <font>
      <b/>
      <sz val="20"/>
      <color indexed="8"/>
      <name val="宋体"/>
      <family val="0"/>
    </font>
    <font>
      <b/>
      <sz val="9"/>
      <color indexed="8"/>
      <name val="宋体"/>
      <family val="0"/>
    </font>
    <font>
      <sz val="9"/>
      <color indexed="8"/>
      <name val="黑体"/>
      <family val="3"/>
    </font>
    <font>
      <b/>
      <sz val="10"/>
      <color indexed="8"/>
      <name val="宋体"/>
      <family val="0"/>
    </font>
    <font>
      <sz val="10"/>
      <name val="仿宋_GB2312"/>
      <family val="3"/>
    </font>
    <font>
      <sz val="9"/>
      <name val="黑体"/>
      <family val="3"/>
    </font>
    <font>
      <sz val="9"/>
      <color indexed="10"/>
      <name val="宋体"/>
      <family val="0"/>
    </font>
    <font>
      <b/>
      <sz val="20"/>
      <name val="宋体"/>
      <family val="0"/>
    </font>
    <font>
      <sz val="11"/>
      <color indexed="10"/>
      <name val="宋体"/>
      <family val="0"/>
    </font>
    <font>
      <sz val="12"/>
      <name val="仿宋_GB2312"/>
      <family val="3"/>
    </font>
    <font>
      <b/>
      <sz val="22"/>
      <name val="宋体"/>
      <family val="0"/>
    </font>
    <font>
      <sz val="12"/>
      <color indexed="10"/>
      <name val="宋体"/>
      <family val="0"/>
    </font>
    <font>
      <u val="single"/>
      <sz val="12"/>
      <color indexed="12"/>
      <name val="宋体"/>
      <family val="0"/>
    </font>
    <font>
      <u val="single"/>
      <sz val="12"/>
      <color indexed="36"/>
      <name val="宋体"/>
      <family val="0"/>
    </font>
    <font>
      <sz val="11"/>
      <color indexed="8"/>
      <name val="宋体"/>
      <family val="0"/>
    </font>
    <font>
      <sz val="9"/>
      <name val="Times New Roman"/>
      <family val="1"/>
    </font>
    <font>
      <sz val="10"/>
      <name val="Times New Roman"/>
      <family val="1"/>
    </font>
    <font>
      <sz val="11"/>
      <color indexed="62"/>
      <name val="宋体"/>
      <family val="0"/>
    </font>
    <font>
      <sz val="11"/>
      <color indexed="20"/>
      <name val="宋体"/>
      <family val="0"/>
    </font>
    <font>
      <sz val="11"/>
      <color indexed="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9"/>
      <color theme="1"/>
      <name val="宋体"/>
      <family val="0"/>
    </font>
    <font>
      <sz val="9"/>
      <color theme="1"/>
      <name val="仿宋_GB2312"/>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indexed="10"/>
        <bgColor indexed="64"/>
      </patternFill>
    </fill>
    <fill>
      <patternFill patternType="solid">
        <fgColor indexed="13"/>
        <bgColor indexed="64"/>
      </patternFill>
    </fill>
  </fills>
  <borders count="3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right style="thin"/>
      <top style="thin"/>
      <bottom>
        <color indexed="63"/>
      </bottom>
    </border>
    <border>
      <left/>
      <right style="thin"/>
      <top style="thin"/>
      <bottom>
        <color indexed="63"/>
      </bottom>
    </border>
    <border>
      <left/>
      <right style="thin"/>
      <top/>
      <bottom style="thin"/>
    </border>
    <border>
      <left style="thin"/>
      <right style="thin"/>
      <top/>
      <bottom style="thin"/>
    </border>
    <border>
      <left>
        <color indexed="63"/>
      </left>
      <right>
        <color indexed="63"/>
      </right>
      <top style="thin"/>
      <bottom style="thin"/>
    </border>
    <border>
      <left>
        <color indexed="8"/>
      </left>
      <right/>
      <top style="thin">
        <color indexed="8"/>
      </top>
      <bottom>
        <color indexed="63"/>
      </bottom>
    </border>
    <border>
      <left style="thin"/>
      <right>
        <color indexed="63"/>
      </right>
      <top/>
      <bottom style="thin"/>
    </border>
    <border>
      <left>
        <color indexed="8"/>
      </left>
      <right/>
      <top style="thin">
        <color indexed="8"/>
      </top>
      <bottom style="thin">
        <color indexed="8"/>
      </bottom>
    </border>
    <border>
      <left style="thin"/>
      <right>
        <color indexed="63"/>
      </right>
      <top style="thin"/>
      <bottom/>
    </border>
    <border>
      <left style="thin">
        <color indexed="8"/>
      </left>
      <right style="thin">
        <color indexed="8"/>
      </right>
      <top/>
      <bottom style="thin">
        <color indexed="8"/>
      </bottom>
    </border>
    <border>
      <left>
        <color indexed="63"/>
      </left>
      <right style="thin"/>
      <top>
        <color indexed="63"/>
      </top>
      <bottom/>
    </border>
    <border>
      <left style="thin"/>
      <right style="thin"/>
      <top/>
      <bottom/>
    </border>
    <border>
      <left>
        <color indexed="63"/>
      </left>
      <right>
        <color indexed="63"/>
      </right>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1" applyNumberFormat="0" applyFill="0" applyAlignment="0" applyProtection="0"/>
    <xf numFmtId="0" fontId="55" fillId="0" borderId="2"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57" fillId="21" borderId="0" applyNumberFormat="0" applyBorder="0" applyAlignment="0" applyProtection="0"/>
    <xf numFmtId="0" fontId="5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2" borderId="4" applyNumberFormat="0" applyAlignment="0" applyProtection="0"/>
    <xf numFmtId="0" fontId="60" fillId="23"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4" borderId="0" applyNumberFormat="0" applyBorder="0" applyAlignment="0" applyProtection="0"/>
    <xf numFmtId="0" fontId="65" fillId="22" borderId="7" applyNumberFormat="0" applyAlignment="0" applyProtection="0"/>
    <xf numFmtId="0" fontId="66" fillId="25" borderId="4" applyNumberFormat="0" applyAlignment="0" applyProtection="0"/>
    <xf numFmtId="0" fontId="30" fillId="0" borderId="0" applyNumberForma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67" fillId="32" borderId="8" applyNumberFormat="0" applyFont="0" applyAlignment="0" applyProtection="0"/>
  </cellStyleXfs>
  <cellXfs count="541">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68" fillId="0" borderId="0" xfId="0" applyFont="1" applyAlignment="1">
      <alignment horizontal="center" vertical="center" wrapText="1"/>
    </xf>
    <xf numFmtId="0" fontId="68"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69" fillId="0" borderId="9" xfId="0" applyFont="1" applyBorder="1" applyAlignment="1">
      <alignment horizontal="center" vertical="center" wrapText="1"/>
    </xf>
    <xf numFmtId="49" fontId="68" fillId="0" borderId="9" xfId="0" applyNumberFormat="1" applyFont="1" applyFill="1" applyBorder="1" applyAlignment="1">
      <alignment vertical="center" wrapText="1"/>
    </xf>
    <xf numFmtId="49" fontId="68" fillId="0" borderId="9" xfId="0" applyNumberFormat="1" applyFont="1" applyFill="1" applyBorder="1" applyAlignment="1">
      <alignment horizontal="center" vertical="center" wrapText="1"/>
    </xf>
    <xf numFmtId="49" fontId="68" fillId="0" borderId="9" xfId="0" applyNumberFormat="1" applyFont="1" applyFill="1" applyBorder="1" applyAlignment="1">
      <alignment horizontal="center" vertical="center" wrapText="1"/>
    </xf>
    <xf numFmtId="49" fontId="68" fillId="33" borderId="9" xfId="40" applyNumberFormat="1" applyFont="1" applyFill="1" applyBorder="1" applyAlignment="1">
      <alignment horizontal="center" vertical="center" wrapText="1"/>
      <protection/>
    </xf>
    <xf numFmtId="0" fontId="69" fillId="0" borderId="10" xfId="0" applyFont="1" applyBorder="1" applyAlignment="1">
      <alignment horizontal="center" vertical="center" wrapText="1"/>
    </xf>
    <xf numFmtId="49" fontId="68" fillId="0" borderId="9" xfId="0" applyNumberFormat="1" applyFont="1" applyFill="1" applyBorder="1" applyAlignment="1">
      <alignment horizontal="left" vertical="center" wrapText="1"/>
    </xf>
    <xf numFmtId="0" fontId="0" fillId="0" borderId="9" xfId="0" applyBorder="1" applyAlignment="1">
      <alignment horizontal="center" vertical="center" wrapText="1"/>
    </xf>
    <xf numFmtId="0" fontId="68" fillId="33" borderId="9" xfId="40" applyFont="1" applyFill="1" applyBorder="1" applyAlignment="1">
      <alignment horizontal="center" vertical="center" wrapText="1"/>
      <protection/>
    </xf>
    <xf numFmtId="0" fontId="0" fillId="0" borderId="0" xfId="0" applyFont="1" applyAlignment="1">
      <alignment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0" fillId="0" borderId="9" xfId="0" applyBorder="1" applyAlignment="1">
      <alignment horizontal="center" vertical="center"/>
    </xf>
    <xf numFmtId="0" fontId="9" fillId="0" borderId="9" xfId="0" applyFont="1" applyBorder="1" applyAlignment="1">
      <alignment horizontal="center" vertical="center"/>
    </xf>
    <xf numFmtId="0" fontId="6" fillId="0" borderId="9" xfId="0" applyFont="1" applyBorder="1" applyAlignment="1">
      <alignment horizontal="center" vertical="center" wrapText="1"/>
    </xf>
    <xf numFmtId="0" fontId="6" fillId="34" borderId="9" xfId="0" applyFont="1" applyFill="1" applyBorder="1" applyAlignment="1">
      <alignment horizontal="center" vertical="center" wrapText="1"/>
    </xf>
    <xf numFmtId="49" fontId="6" fillId="0" borderId="9" xfId="44" applyNumberFormat="1" applyFont="1" applyFill="1" applyBorder="1" applyAlignment="1">
      <alignment horizontal="center" vertical="center" wrapText="1"/>
      <protection/>
    </xf>
    <xf numFmtId="0" fontId="6" fillId="0" borderId="9" xfId="44" applyFont="1" applyFill="1" applyBorder="1" applyAlignment="1">
      <alignment horizontal="center" vertical="center" wrapText="1"/>
      <protection/>
    </xf>
    <xf numFmtId="0" fontId="4" fillId="0" borderId="9" xfId="0" applyFont="1" applyBorder="1" applyAlignment="1">
      <alignment horizontal="center" vertical="center" wrapText="1"/>
    </xf>
    <xf numFmtId="0" fontId="4" fillId="34" borderId="9" xfId="0" applyFont="1" applyFill="1" applyBorder="1" applyAlignment="1">
      <alignment horizontal="center" vertical="center" wrapText="1"/>
    </xf>
    <xf numFmtId="49" fontId="6" fillId="35" borderId="9" xfId="40" applyNumberFormat="1" applyFont="1" applyFill="1" applyBorder="1" applyAlignment="1">
      <alignment horizontal="center" vertical="center" wrapText="1"/>
      <protection/>
    </xf>
    <xf numFmtId="0" fontId="10" fillId="34" borderId="9" xfId="0" applyFont="1" applyFill="1" applyBorder="1" applyAlignment="1">
      <alignment horizontal="center" vertical="center" wrapText="1"/>
    </xf>
    <xf numFmtId="49" fontId="6" fillId="35" borderId="9" xfId="47" applyNumberFormat="1" applyFont="1" applyFill="1" applyBorder="1" applyAlignment="1">
      <alignment horizontal="center" vertical="center" wrapText="1"/>
      <protection/>
    </xf>
    <xf numFmtId="0" fontId="4" fillId="0" borderId="9" xfId="0" applyFont="1" applyBorder="1" applyAlignment="1">
      <alignment horizontal="center" vertical="center"/>
    </xf>
    <xf numFmtId="49" fontId="68" fillId="36" borderId="9" xfId="42" applyNumberFormat="1" applyFont="1" applyFill="1" applyBorder="1" applyAlignment="1">
      <alignment horizontal="center" vertical="center" wrapText="1"/>
      <protection/>
    </xf>
    <xf numFmtId="0" fontId="68" fillId="36" borderId="9" xfId="42" applyFont="1" applyFill="1" applyBorder="1" applyAlignment="1">
      <alignment horizontal="center" vertical="center" wrapText="1"/>
      <protection/>
    </xf>
    <xf numFmtId="0" fontId="68" fillId="33" borderId="9" xfId="40" applyNumberFormat="1" applyFont="1" applyFill="1" applyBorder="1" applyAlignment="1">
      <alignment horizontal="center" vertical="center" wrapText="1"/>
      <protection/>
    </xf>
    <xf numFmtId="0" fontId="68" fillId="0" borderId="9" xfId="0" applyFont="1" applyBorder="1" applyAlignment="1">
      <alignment horizontal="center" vertical="center"/>
    </xf>
    <xf numFmtId="0" fontId="68" fillId="0" borderId="9" xfId="0" applyFont="1" applyBorder="1" applyAlignment="1">
      <alignment horizontal="center" vertical="center" wrapText="1"/>
    </xf>
    <xf numFmtId="0" fontId="4" fillId="37" borderId="9" xfId="0" applyFont="1" applyFill="1" applyBorder="1" applyAlignment="1">
      <alignment horizontal="center" vertical="center"/>
    </xf>
    <xf numFmtId="49" fontId="4" fillId="0" borderId="9" xfId="0" applyNumberFormat="1" applyFont="1" applyBorder="1" applyAlignment="1">
      <alignment horizontal="center" vertical="center"/>
    </xf>
    <xf numFmtId="49" fontId="68" fillId="36" borderId="9" xfId="40" applyNumberFormat="1" applyFont="1" applyFill="1" applyBorder="1" applyAlignment="1">
      <alignment horizontal="center" vertical="center" wrapText="1"/>
      <protection/>
    </xf>
    <xf numFmtId="0" fontId="68" fillId="36" borderId="9" xfId="40" applyNumberFormat="1" applyFont="1" applyFill="1" applyBorder="1" applyAlignment="1">
      <alignment horizontal="center" vertical="center" wrapText="1"/>
      <protection/>
    </xf>
    <xf numFmtId="0" fontId="0" fillId="0" borderId="9" xfId="0" applyBorder="1" applyAlignment="1">
      <alignment vertical="center"/>
    </xf>
    <xf numFmtId="0" fontId="9" fillId="0" borderId="9" xfId="0" applyNumberFormat="1" applyFont="1" applyFill="1" applyBorder="1" applyAlignment="1">
      <alignment vertical="center" wrapText="1"/>
    </xf>
    <xf numFmtId="0" fontId="9" fillId="0" borderId="9" xfId="0" applyFont="1" applyFill="1" applyBorder="1" applyAlignment="1">
      <alignment horizontal="center" vertical="center"/>
    </xf>
    <xf numFmtId="0" fontId="68" fillId="36" borderId="9" xfId="40" applyFont="1" applyFill="1" applyBorder="1" applyAlignment="1">
      <alignment horizontal="center" vertical="center" wrapText="1"/>
      <protection/>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49" fontId="13" fillId="0" borderId="0" xfId="0" applyNumberFormat="1" applyFont="1" applyAlignment="1">
      <alignment vertical="center" wrapText="1"/>
    </xf>
    <xf numFmtId="0" fontId="11" fillId="0" borderId="9" xfId="0" applyFont="1" applyBorder="1" applyAlignment="1">
      <alignment horizontal="center" vertical="center"/>
    </xf>
    <xf numFmtId="49" fontId="11" fillId="0" borderId="9" xfId="0" applyNumberFormat="1" applyFont="1" applyBorder="1" applyAlignment="1">
      <alignment horizontal="center" vertical="center" wrapText="1"/>
    </xf>
    <xf numFmtId="49" fontId="11" fillId="0" borderId="9" xfId="0" applyNumberFormat="1"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9" xfId="0" applyNumberFormat="1" applyFont="1" applyFill="1" applyBorder="1" applyAlignment="1">
      <alignment horizontal="center" vertical="center" wrapText="1"/>
    </xf>
    <xf numFmtId="49" fontId="4" fillId="34" borderId="9" xfId="0" applyNumberFormat="1" applyFont="1" applyFill="1" applyBorder="1" applyAlignment="1">
      <alignment horizontal="center" vertical="center" wrapText="1"/>
    </xf>
    <xf numFmtId="14" fontId="4" fillId="0" borderId="9" xfId="0" applyNumberFormat="1" applyFont="1" applyBorder="1" applyAlignment="1">
      <alignment horizontal="center" wrapText="1"/>
    </xf>
    <xf numFmtId="0" fontId="4" fillId="0" borderId="9" xfId="0" applyNumberFormat="1" applyFont="1" applyFill="1" applyBorder="1" applyAlignment="1">
      <alignment horizontal="center" vertical="center" wrapText="1"/>
    </xf>
    <xf numFmtId="0" fontId="6" fillId="35" borderId="9" xfId="40" applyFont="1" applyFill="1" applyBorder="1" applyAlignment="1">
      <alignment horizontal="center" vertical="center" wrapText="1"/>
      <protection/>
    </xf>
    <xf numFmtId="49" fontId="4" fillId="0" borderId="9" xfId="0" applyNumberFormat="1" applyFont="1" applyBorder="1" applyAlignment="1">
      <alignment horizontal="center" vertical="center" wrapText="1"/>
    </xf>
    <xf numFmtId="49" fontId="6" fillId="35" borderId="9" xfId="49" applyNumberFormat="1" applyFont="1" applyFill="1" applyBorder="1" applyAlignment="1">
      <alignment horizontal="center" vertical="center" wrapText="1"/>
      <protection/>
    </xf>
    <xf numFmtId="14" fontId="6" fillId="0" borderId="9" xfId="0" applyNumberFormat="1" applyFont="1" applyBorder="1" applyAlignment="1">
      <alignment horizontal="center" wrapText="1"/>
    </xf>
    <xf numFmtId="0" fontId="6" fillId="35" borderId="9" xfId="49" applyFont="1" applyFill="1" applyBorder="1" applyAlignment="1">
      <alignment horizontal="center" vertical="center" wrapText="1"/>
      <protection/>
    </xf>
    <xf numFmtId="49" fontId="6" fillId="0" borderId="9" xfId="40" applyNumberFormat="1" applyFont="1" applyFill="1" applyBorder="1" applyAlignment="1">
      <alignment horizontal="center" vertical="center" wrapText="1"/>
      <protection/>
    </xf>
    <xf numFmtId="0" fontId="6" fillId="0" borderId="9" xfId="40" applyFont="1" applyFill="1" applyBorder="1" applyAlignment="1">
      <alignment horizontal="center" vertical="center" wrapText="1"/>
      <protection/>
    </xf>
    <xf numFmtId="14" fontId="4" fillId="0" borderId="9" xfId="0" applyNumberFormat="1" applyFont="1" applyBorder="1" applyAlignment="1">
      <alignment horizontal="center" vertical="center" wrapText="1"/>
    </xf>
    <xf numFmtId="0" fontId="6" fillId="38" borderId="9" xfId="40" applyNumberFormat="1" applyFont="1" applyFill="1" applyBorder="1" applyAlignment="1">
      <alignment horizontal="center" vertical="center" wrapText="1"/>
      <protection/>
    </xf>
    <xf numFmtId="0" fontId="6" fillId="0" borderId="9" xfId="40" applyNumberFormat="1" applyFont="1" applyFill="1" applyBorder="1" applyAlignment="1">
      <alignment horizontal="center" vertical="center" wrapText="1"/>
      <protection/>
    </xf>
    <xf numFmtId="0" fontId="6" fillId="38" borderId="9" xfId="40" applyFont="1" applyFill="1" applyBorder="1" applyAlignment="1">
      <alignment horizontal="center" vertical="center" wrapText="1"/>
      <protection/>
    </xf>
    <xf numFmtId="49" fontId="6" fillId="35" borderId="9" xfId="43" applyNumberFormat="1" applyFont="1" applyFill="1" applyBorder="1" applyAlignment="1">
      <alignment horizontal="center" vertical="center" wrapText="1"/>
      <protection/>
    </xf>
    <xf numFmtId="0" fontId="6" fillId="35" borderId="9" xfId="43" applyFont="1" applyFill="1" applyBorder="1" applyAlignment="1">
      <alignment horizontal="center" vertical="center" wrapText="1"/>
      <protection/>
    </xf>
    <xf numFmtId="49" fontId="6" fillId="34" borderId="9" xfId="0" applyNumberFormat="1" applyFont="1" applyFill="1" applyBorder="1" applyAlignment="1">
      <alignment horizontal="center" wrapText="1"/>
    </xf>
    <xf numFmtId="0" fontId="6" fillId="39" borderId="9" xfId="0" applyFont="1" applyFill="1" applyBorder="1" applyAlignment="1">
      <alignment horizontal="center" vertical="center" wrapText="1"/>
    </xf>
    <xf numFmtId="0" fontId="6" fillId="39"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6" fillId="0" borderId="9" xfId="40" applyNumberFormat="1" applyFont="1" applyFill="1" applyBorder="1" applyAlignment="1">
      <alignment horizontal="center" vertical="center" wrapText="1" shrinkToFit="1"/>
      <protection/>
    </xf>
    <xf numFmtId="0" fontId="12" fillId="0" borderId="9" xfId="0" applyFont="1" applyBorder="1" applyAlignment="1">
      <alignment vertical="center" wrapText="1"/>
    </xf>
    <xf numFmtId="0" fontId="13" fillId="0" borderId="9" xfId="0" applyFont="1" applyBorder="1" applyAlignment="1">
      <alignment vertical="center" wrapText="1"/>
    </xf>
    <xf numFmtId="0" fontId="6" fillId="0" borderId="9" xfId="0" applyNumberFormat="1" applyFont="1" applyFill="1" applyBorder="1" applyAlignment="1">
      <alignment horizontal="center" vertical="center" wrapText="1"/>
    </xf>
    <xf numFmtId="0" fontId="6" fillId="35" borderId="9" xfId="40" applyNumberFormat="1" applyFont="1" applyFill="1" applyBorder="1" applyAlignment="1">
      <alignment horizontal="center" vertical="center" wrapText="1"/>
      <protection/>
    </xf>
    <xf numFmtId="0" fontId="12" fillId="0" borderId="0" xfId="0" applyFont="1" applyAlignment="1">
      <alignment vertical="center"/>
    </xf>
    <xf numFmtId="0" fontId="13" fillId="0" borderId="9" xfId="0" applyFont="1" applyBorder="1" applyAlignment="1">
      <alignment horizontal="center" vertical="center"/>
    </xf>
    <xf numFmtId="0" fontId="12" fillId="0" borderId="9" xfId="0" applyFont="1" applyBorder="1" applyAlignment="1">
      <alignment horizontal="center" vertical="center" wrapText="1"/>
    </xf>
    <xf numFmtId="0" fontId="12" fillId="34" borderId="9" xfId="0" applyNumberFormat="1" applyFont="1" applyFill="1" applyBorder="1" applyAlignment="1">
      <alignment vertical="center" wrapText="1"/>
    </xf>
    <xf numFmtId="49" fontId="12" fillId="0" borderId="9" xfId="40" applyNumberFormat="1" applyFont="1" applyFill="1" applyBorder="1" applyAlignment="1">
      <alignment horizontal="center" vertical="center" wrapText="1"/>
      <protection/>
    </xf>
    <xf numFmtId="176" fontId="12" fillId="0" borderId="9" xfId="0" applyNumberFormat="1" applyFont="1" applyBorder="1" applyAlignment="1" applyProtection="1">
      <alignment horizontal="center" vertical="center" wrapText="1"/>
      <protection locked="0"/>
    </xf>
    <xf numFmtId="49" fontId="12" fillId="0" borderId="9" xfId="0" applyNumberFormat="1" applyFont="1" applyFill="1" applyBorder="1" applyAlignment="1">
      <alignment horizontal="left" vertical="center" wrapText="1"/>
    </xf>
    <xf numFmtId="0" fontId="13" fillId="34" borderId="9" xfId="0" applyFont="1" applyFill="1" applyBorder="1" applyAlignment="1">
      <alignment vertical="center" wrapText="1"/>
    </xf>
    <xf numFmtId="0" fontId="12" fillId="0" borderId="9" xfId="40" applyNumberFormat="1" applyFont="1" applyFill="1" applyBorder="1" applyAlignment="1">
      <alignment horizontal="center" vertical="center" wrapText="1"/>
      <protection/>
    </xf>
    <xf numFmtId="0" fontId="12" fillId="34" borderId="9" xfId="0" applyFont="1" applyFill="1" applyBorder="1" applyAlignment="1">
      <alignment vertical="center" wrapText="1"/>
    </xf>
    <xf numFmtId="49" fontId="12" fillId="0" borderId="9" xfId="0" applyNumberFormat="1" applyFont="1" applyFill="1" applyBorder="1" applyAlignment="1">
      <alignment horizontal="center" vertical="center" wrapText="1"/>
    </xf>
    <xf numFmtId="49" fontId="12" fillId="0" borderId="9" xfId="42" applyNumberFormat="1" applyFont="1" applyFill="1" applyBorder="1" applyAlignment="1">
      <alignment horizontal="center" vertical="center" wrapText="1"/>
      <protection/>
    </xf>
    <xf numFmtId="0" fontId="12" fillId="0" borderId="9" xfId="42" applyFont="1" applyFill="1" applyBorder="1" applyAlignment="1">
      <alignment horizontal="center" vertical="center" wrapText="1"/>
      <protection/>
    </xf>
    <xf numFmtId="0" fontId="12" fillId="0" borderId="9" xfId="0" applyFont="1" applyFill="1" applyBorder="1" applyAlignment="1">
      <alignment horizontal="center" vertical="center" wrapText="1"/>
    </xf>
    <xf numFmtId="0" fontId="12" fillId="0" borderId="9" xfId="40" applyFont="1" applyFill="1" applyBorder="1" applyAlignment="1">
      <alignment horizontal="left" vertical="center" wrapText="1"/>
      <protection/>
    </xf>
    <xf numFmtId="0" fontId="12" fillId="0" borderId="9" xfId="40" applyFont="1" applyFill="1" applyBorder="1" applyAlignment="1">
      <alignment horizontal="center" vertical="center" wrapText="1"/>
      <protection/>
    </xf>
    <xf numFmtId="0" fontId="13" fillId="34" borderId="0" xfId="0" applyFont="1" applyFill="1" applyAlignment="1">
      <alignment vertical="center" wrapText="1"/>
    </xf>
    <xf numFmtId="49" fontId="13" fillId="0" borderId="9" xfId="0" applyNumberFormat="1" applyFont="1" applyBorder="1" applyAlignment="1">
      <alignment vertical="center" wrapText="1"/>
    </xf>
    <xf numFmtId="49" fontId="12" fillId="0" borderId="9" xfId="41" applyNumberFormat="1" applyFont="1" applyFill="1" applyBorder="1" applyAlignment="1">
      <alignment horizontal="center" vertical="center" wrapText="1"/>
      <protection/>
    </xf>
    <xf numFmtId="176" fontId="13" fillId="0" borderId="9" xfId="0" applyNumberFormat="1" applyFont="1" applyBorder="1" applyAlignment="1">
      <alignment horizontal="center" vertical="center" wrapText="1"/>
    </xf>
    <xf numFmtId="49" fontId="6" fillId="0" borderId="9" xfId="40" applyNumberFormat="1" applyFont="1" applyFill="1" applyBorder="1" applyAlignment="1">
      <alignment horizontal="left" vertical="center" wrapText="1"/>
      <protection/>
    </xf>
    <xf numFmtId="0" fontId="68" fillId="36" borderId="9" xfId="40" applyFont="1" applyFill="1" applyBorder="1" applyAlignment="1">
      <alignment horizontal="left" vertical="center" wrapText="1"/>
      <protection/>
    </xf>
    <xf numFmtId="0" fontId="68" fillId="36" borderId="9" xfId="40" applyNumberFormat="1" applyFont="1" applyFill="1" applyBorder="1" applyAlignment="1">
      <alignment horizontal="left" vertical="center" wrapText="1"/>
      <protection/>
    </xf>
    <xf numFmtId="0" fontId="12" fillId="0" borderId="9" xfId="42" applyFont="1" applyFill="1" applyBorder="1" applyAlignment="1">
      <alignment horizontal="left" vertical="center" wrapText="1"/>
      <protection/>
    </xf>
    <xf numFmtId="0" fontId="12" fillId="0" borderId="9" xfId="42" applyNumberFormat="1" applyFont="1" applyFill="1" applyBorder="1" applyAlignment="1">
      <alignment horizontal="center" vertical="center" wrapText="1"/>
      <protection/>
    </xf>
    <xf numFmtId="0" fontId="68" fillId="36" borderId="9" xfId="40" applyNumberFormat="1" applyFont="1" applyFill="1" applyBorder="1" applyAlignment="1">
      <alignment vertical="center" wrapText="1"/>
      <protection/>
    </xf>
    <xf numFmtId="0" fontId="13" fillId="0" borderId="0" xfId="0" applyNumberFormat="1" applyFont="1" applyFill="1" applyAlignment="1">
      <alignment horizontal="center" vertical="center" wrapText="1"/>
    </xf>
    <xf numFmtId="49" fontId="12" fillId="0" borderId="11" xfId="44" applyNumberFormat="1" applyFont="1" applyFill="1" applyBorder="1" applyAlignment="1">
      <alignment horizontal="center" vertical="center" wrapText="1"/>
      <protection/>
    </xf>
    <xf numFmtId="0" fontId="12" fillId="0" borderId="9" xfId="44" applyFont="1" applyFill="1" applyBorder="1" applyAlignment="1">
      <alignment horizontal="center" vertical="center" wrapText="1"/>
      <protection/>
    </xf>
    <xf numFmtId="49" fontId="12" fillId="0" borderId="9" xfId="44" applyNumberFormat="1" applyFont="1" applyFill="1" applyBorder="1" applyAlignment="1">
      <alignment horizontal="center" vertical="center" wrapText="1"/>
      <protection/>
    </xf>
    <xf numFmtId="0" fontId="12" fillId="0" borderId="9" xfId="41" applyFont="1" applyFill="1" applyBorder="1" applyAlignment="1">
      <alignment horizontal="center" vertical="center" wrapText="1"/>
      <protection/>
    </xf>
    <xf numFmtId="49" fontId="12" fillId="0" borderId="11" xfId="43" applyNumberFormat="1" applyFont="1" applyFill="1" applyBorder="1" applyAlignment="1">
      <alignment horizontal="center" vertical="center" wrapText="1"/>
      <protection/>
    </xf>
    <xf numFmtId="0" fontId="12" fillId="0" borderId="9" xfId="43" applyFont="1" applyFill="1" applyBorder="1" applyAlignment="1">
      <alignment horizontal="center" vertical="center" wrapText="1"/>
      <protection/>
    </xf>
    <xf numFmtId="49" fontId="12" fillId="0" borderId="9" xfId="43" applyNumberFormat="1" applyFont="1" applyFill="1" applyBorder="1" applyAlignment="1">
      <alignment horizontal="center" vertical="center" wrapText="1"/>
      <protection/>
    </xf>
    <xf numFmtId="0" fontId="12" fillId="0" borderId="9" xfId="43" applyNumberFormat="1" applyFont="1" applyFill="1" applyBorder="1" applyAlignment="1">
      <alignment horizontal="center" vertical="center" wrapText="1"/>
      <protection/>
    </xf>
    <xf numFmtId="0" fontId="12" fillId="40" borderId="9" xfId="0" applyFont="1" applyFill="1" applyBorder="1" applyAlignment="1">
      <alignment vertical="center" wrapText="1"/>
    </xf>
    <xf numFmtId="0" fontId="12" fillId="0" borderId="9" xfId="41" applyNumberFormat="1" applyFont="1" applyFill="1" applyBorder="1" applyAlignment="1">
      <alignment horizontal="center" vertical="center" wrapText="1"/>
      <protection/>
    </xf>
    <xf numFmtId="0" fontId="12" fillId="0" borderId="11" xfId="43" applyFont="1" applyFill="1" applyBorder="1" applyAlignment="1">
      <alignment horizontal="center" vertical="center" wrapText="1"/>
      <protection/>
    </xf>
    <xf numFmtId="49" fontId="12" fillId="0" borderId="12" xfId="43" applyNumberFormat="1" applyFont="1" applyFill="1" applyBorder="1" applyAlignment="1">
      <alignment horizontal="center" vertical="center" wrapText="1"/>
      <protection/>
    </xf>
    <xf numFmtId="0" fontId="13" fillId="0" borderId="9" xfId="44" applyFont="1" applyFill="1" applyBorder="1" applyAlignment="1">
      <alignment horizontal="center" vertical="center" wrapText="1"/>
      <protection/>
    </xf>
    <xf numFmtId="49" fontId="13" fillId="0" borderId="9" xfId="44" applyNumberFormat="1" applyFont="1" applyFill="1" applyBorder="1" applyAlignment="1">
      <alignment horizontal="center" vertical="center" wrapText="1"/>
      <protection/>
    </xf>
    <xf numFmtId="49" fontId="12" fillId="0" borderId="11" xfId="40" applyNumberFormat="1" applyFont="1" applyFill="1" applyBorder="1" applyAlignment="1">
      <alignment horizontal="center" vertical="center" wrapText="1"/>
      <protection/>
    </xf>
    <xf numFmtId="0" fontId="13" fillId="0" borderId="9" xfId="40" applyFont="1" applyFill="1" applyBorder="1" applyAlignment="1">
      <alignment horizontal="center" vertical="center" wrapText="1"/>
      <protection/>
    </xf>
    <xf numFmtId="49" fontId="13" fillId="0" borderId="10" xfId="40" applyNumberFormat="1" applyFont="1" applyFill="1" applyBorder="1" applyAlignment="1">
      <alignment horizontal="center" vertical="center" wrapText="1"/>
      <protection/>
    </xf>
    <xf numFmtId="49" fontId="13" fillId="0" borderId="9" xfId="40" applyNumberFormat="1" applyFont="1" applyFill="1" applyBorder="1" applyAlignment="1">
      <alignment horizontal="center" vertical="center" wrapText="1"/>
      <protection/>
    </xf>
    <xf numFmtId="49" fontId="12" fillId="0" borderId="11" xfId="46" applyNumberFormat="1" applyFont="1" applyFill="1" applyBorder="1" applyAlignment="1">
      <alignment horizontal="center" vertical="center" wrapText="1"/>
      <protection/>
    </xf>
    <xf numFmtId="0" fontId="13" fillId="0" borderId="13" xfId="46" applyFont="1" applyFill="1" applyBorder="1" applyAlignment="1">
      <alignment horizontal="center" vertical="center" wrapText="1"/>
      <protection/>
    </xf>
    <xf numFmtId="49" fontId="13" fillId="0" borderId="14" xfId="46" applyNumberFormat="1" applyFont="1" applyFill="1" applyBorder="1" applyAlignment="1">
      <alignment horizontal="center" vertical="center" wrapText="1"/>
      <protection/>
    </xf>
    <xf numFmtId="0" fontId="13" fillId="0" borderId="12" xfId="46" applyNumberFormat="1" applyFont="1" applyFill="1" applyBorder="1" applyAlignment="1">
      <alignment horizontal="center" vertical="center" wrapText="1"/>
      <protection/>
    </xf>
    <xf numFmtId="0" fontId="13" fillId="0" borderId="9" xfId="43" applyFont="1" applyFill="1" applyBorder="1" applyAlignment="1">
      <alignment horizontal="center" vertical="center" wrapText="1"/>
      <protection/>
    </xf>
    <xf numFmtId="49" fontId="13" fillId="0" borderId="9" xfId="43" applyNumberFormat="1" applyFont="1" applyFill="1" applyBorder="1" applyAlignment="1">
      <alignment horizontal="center" vertical="center" wrapText="1"/>
      <protection/>
    </xf>
    <xf numFmtId="0" fontId="12" fillId="0" borderId="15" xfId="40" applyFont="1" applyFill="1" applyBorder="1" applyAlignment="1">
      <alignment horizontal="center" vertical="center" wrapText="1"/>
      <protection/>
    </xf>
    <xf numFmtId="49" fontId="12" fillId="0" borderId="16" xfId="40" applyNumberFormat="1" applyFont="1" applyFill="1" applyBorder="1" applyAlignment="1">
      <alignment horizontal="center" vertical="center" wrapText="1"/>
      <protection/>
    </xf>
    <xf numFmtId="49" fontId="12" fillId="0" borderId="12" xfId="40" applyNumberFormat="1" applyFont="1" applyFill="1" applyBorder="1" applyAlignment="1">
      <alignment horizontal="center" vertical="center" wrapText="1"/>
      <protection/>
    </xf>
    <xf numFmtId="0" fontId="12" fillId="34" borderId="17" xfId="0" applyFont="1" applyFill="1" applyBorder="1" applyAlignment="1">
      <alignment vertical="center" wrapText="1"/>
    </xf>
    <xf numFmtId="0" fontId="12" fillId="0" borderId="18"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7" xfId="40" applyFont="1" applyFill="1" applyBorder="1" applyAlignment="1">
      <alignment horizontal="center" vertical="center" wrapText="1"/>
      <protection/>
    </xf>
    <xf numFmtId="49" fontId="12" fillId="0" borderId="9" xfId="40" applyNumberFormat="1" applyFont="1" applyFill="1" applyBorder="1" applyAlignment="1">
      <alignment horizontal="center" vertical="center"/>
      <protection/>
    </xf>
    <xf numFmtId="0" fontId="12" fillId="0" borderId="9" xfId="40" applyFont="1" applyFill="1" applyBorder="1" applyAlignment="1">
      <alignment horizontal="center" vertical="center"/>
      <protection/>
    </xf>
    <xf numFmtId="49" fontId="6" fillId="0" borderId="11" xfId="40" applyNumberFormat="1" applyFont="1" applyFill="1" applyBorder="1" applyAlignment="1">
      <alignment horizontal="left" vertical="center" wrapText="1"/>
      <protection/>
    </xf>
    <xf numFmtId="0" fontId="4" fillId="0" borderId="9" xfId="40" applyFont="1" applyFill="1" applyBorder="1" applyAlignment="1">
      <alignment horizontal="center" vertical="center" wrapText="1"/>
      <protection/>
    </xf>
    <xf numFmtId="49" fontId="4" fillId="0" borderId="9" xfId="40" applyNumberFormat="1" applyFont="1" applyFill="1" applyBorder="1" applyAlignment="1">
      <alignment horizontal="center" vertical="center" wrapText="1"/>
      <protection/>
    </xf>
    <xf numFmtId="49" fontId="6" fillId="0" borderId="11" xfId="43" applyNumberFormat="1" applyFont="1" applyFill="1" applyBorder="1" applyAlignment="1">
      <alignment horizontal="left" vertical="center" wrapText="1"/>
      <protection/>
    </xf>
    <xf numFmtId="0" fontId="4" fillId="0" borderId="11" xfId="43" applyFont="1" applyFill="1" applyBorder="1" applyAlignment="1">
      <alignment horizontal="center" vertical="center" wrapText="1"/>
      <protection/>
    </xf>
    <xf numFmtId="49" fontId="4" fillId="0" borderId="9" xfId="43" applyNumberFormat="1" applyFont="1" applyFill="1" applyBorder="1" applyAlignment="1">
      <alignment horizontal="center" vertical="center" wrapText="1"/>
      <protection/>
    </xf>
    <xf numFmtId="0" fontId="4" fillId="0" borderId="9" xfId="43" applyNumberFormat="1" applyFont="1" applyFill="1" applyBorder="1" applyAlignment="1">
      <alignment horizontal="center" vertical="center" wrapText="1"/>
      <protection/>
    </xf>
    <xf numFmtId="0" fontId="4" fillId="0" borderId="9" xfId="43" applyFont="1" applyFill="1" applyBorder="1" applyAlignment="1">
      <alignment horizontal="center" vertical="center" wrapText="1"/>
      <protection/>
    </xf>
    <xf numFmtId="49" fontId="12" fillId="0" borderId="9" xfId="40" applyNumberFormat="1" applyFont="1" applyFill="1" applyBorder="1" applyAlignment="1">
      <alignment vertical="center" wrapText="1"/>
      <protection/>
    </xf>
    <xf numFmtId="0" fontId="12" fillId="0" borderId="9" xfId="40" applyFont="1" applyFill="1" applyBorder="1" applyAlignment="1">
      <alignment vertical="center" wrapText="1"/>
      <protection/>
    </xf>
    <xf numFmtId="49" fontId="6" fillId="0" borderId="18" xfId="40" applyNumberFormat="1" applyFont="1" applyFill="1" applyBorder="1" applyAlignment="1">
      <alignment horizontal="left" vertical="center" wrapText="1"/>
      <protection/>
    </xf>
    <xf numFmtId="0" fontId="4" fillId="0" borderId="16" xfId="40" applyFont="1" applyFill="1" applyBorder="1" applyAlignment="1">
      <alignment horizontal="center" vertical="center" wrapText="1"/>
      <protection/>
    </xf>
    <xf numFmtId="49" fontId="4" fillId="0" borderId="16" xfId="40" applyNumberFormat="1" applyFont="1" applyFill="1" applyBorder="1" applyAlignment="1">
      <alignment horizontal="center" vertical="center" wrapText="1"/>
      <protection/>
    </xf>
    <xf numFmtId="0" fontId="4" fillId="0" borderId="12" xfId="40" applyNumberFormat="1" applyFont="1" applyFill="1" applyBorder="1" applyAlignment="1">
      <alignment horizontal="center" vertical="center" wrapText="1"/>
      <protection/>
    </xf>
    <xf numFmtId="0" fontId="4" fillId="0" borderId="12" xfId="40" applyFont="1" applyFill="1" applyBorder="1" applyAlignment="1">
      <alignment horizontal="center" vertical="center" wrapText="1"/>
      <protection/>
    </xf>
    <xf numFmtId="49" fontId="4" fillId="0" borderId="14" xfId="40" applyNumberFormat="1" applyFont="1" applyFill="1" applyBorder="1" applyAlignment="1">
      <alignment horizontal="center" vertical="center" wrapText="1"/>
      <protection/>
    </xf>
    <xf numFmtId="49" fontId="4" fillId="0" borderId="10" xfId="40" applyNumberFormat="1" applyFont="1" applyFill="1" applyBorder="1" applyAlignment="1">
      <alignment horizontal="center" vertical="center" wrapText="1"/>
      <protection/>
    </xf>
    <xf numFmtId="0" fontId="14" fillId="0" borderId="9" xfId="0" applyFont="1" applyBorder="1" applyAlignment="1">
      <alignment vertical="center" wrapText="1"/>
    </xf>
    <xf numFmtId="0" fontId="11" fillId="0" borderId="9" xfId="0" applyNumberFormat="1" applyFont="1" applyFill="1" applyBorder="1" applyAlignment="1">
      <alignment vertical="center" wrapText="1"/>
    </xf>
    <xf numFmtId="0" fontId="11" fillId="0" borderId="9" xfId="0" applyFont="1" applyFill="1" applyBorder="1" applyAlignment="1">
      <alignment horizontal="center" vertical="center" wrapText="1"/>
    </xf>
    <xf numFmtId="0" fontId="13" fillId="0" borderId="9" xfId="40" applyFont="1" applyFill="1" applyBorder="1" applyAlignment="1">
      <alignment horizontal="center" vertical="center" wrapText="1" shrinkToFit="1"/>
      <protection/>
    </xf>
    <xf numFmtId="0" fontId="13" fillId="0" borderId="12" xfId="46" applyFont="1" applyFill="1" applyBorder="1" applyAlignment="1">
      <alignment horizontal="center" vertical="center" wrapText="1"/>
      <protection/>
    </xf>
    <xf numFmtId="0" fontId="12" fillId="0" borderId="0" xfId="0" applyFont="1" applyAlignment="1">
      <alignment horizontal="center" vertical="center" wrapText="1"/>
    </xf>
    <xf numFmtId="0" fontId="12" fillId="0" borderId="12" xfId="40" applyFont="1" applyFill="1" applyBorder="1" applyAlignment="1">
      <alignment horizontal="center" vertical="center" wrapText="1" shrinkToFit="1"/>
      <protection/>
    </xf>
    <xf numFmtId="0" fontId="12" fillId="0" borderId="16" xfId="40" applyFont="1" applyFill="1" applyBorder="1" applyAlignment="1">
      <alignment horizontal="center" vertical="center" wrapText="1"/>
      <protection/>
    </xf>
    <xf numFmtId="0" fontId="12" fillId="0" borderId="17" xfId="0" applyFont="1" applyBorder="1" applyAlignment="1">
      <alignment vertical="center" wrapText="1"/>
    </xf>
    <xf numFmtId="0" fontId="15" fillId="0" borderId="0" xfId="0" applyFont="1" applyAlignment="1">
      <alignment vertical="center" wrapText="1"/>
    </xf>
    <xf numFmtId="0" fontId="6"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5" fillId="0" borderId="9" xfId="0" applyFont="1" applyBorder="1" applyAlignment="1">
      <alignment horizontal="center" vertical="center" wrapText="1"/>
    </xf>
    <xf numFmtId="49" fontId="15" fillId="0" borderId="9" xfId="0" applyNumberFormat="1" applyFont="1" applyBorder="1" applyAlignment="1">
      <alignment horizontal="center" vertical="center" wrapText="1"/>
    </xf>
    <xf numFmtId="49" fontId="18"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49" fontId="6" fillId="0" borderId="11" xfId="40" applyNumberFormat="1" applyFont="1" applyFill="1" applyBorder="1" applyAlignment="1">
      <alignment horizontal="center" vertical="center" wrapText="1"/>
      <protection/>
    </xf>
    <xf numFmtId="0" fontId="6" fillId="0" borderId="0" xfId="0" applyFont="1" applyBorder="1" applyAlignment="1">
      <alignment vertical="center" wrapText="1"/>
    </xf>
    <xf numFmtId="49" fontId="12" fillId="0" borderId="17" xfId="40" applyNumberFormat="1" applyFont="1" applyFill="1" applyBorder="1" applyAlignment="1">
      <alignment horizontal="center" vertical="center" wrapText="1"/>
      <protection/>
    </xf>
    <xf numFmtId="0" fontId="12" fillId="0" borderId="12" xfId="40" applyFont="1" applyFill="1" applyBorder="1" applyAlignment="1">
      <alignment horizontal="center" vertical="center" wrapText="1"/>
      <protection/>
    </xf>
    <xf numFmtId="49" fontId="12" fillId="0" borderId="10" xfId="40" applyNumberFormat="1" applyFont="1" applyFill="1" applyBorder="1" applyAlignment="1">
      <alignment horizontal="center" vertical="center" wrapText="1"/>
      <protection/>
    </xf>
    <xf numFmtId="49" fontId="12" fillId="0" borderId="14" xfId="40" applyNumberFormat="1" applyFont="1" applyFill="1" applyBorder="1" applyAlignment="1">
      <alignment horizontal="center" vertical="center" wrapText="1"/>
      <protection/>
    </xf>
    <xf numFmtId="0" fontId="12" fillId="0" borderId="0" xfId="40" applyFont="1" applyFill="1" applyAlignment="1">
      <alignment horizontal="center" vertical="center" wrapText="1"/>
      <protection/>
    </xf>
    <xf numFmtId="49" fontId="19" fillId="0" borderId="11" xfId="43" applyNumberFormat="1" applyFont="1" applyFill="1" applyBorder="1" applyAlignment="1">
      <alignment horizontal="center" vertical="center" wrapText="1"/>
      <protection/>
    </xf>
    <xf numFmtId="0" fontId="19" fillId="0" borderId="9" xfId="43" applyFont="1" applyFill="1" applyBorder="1" applyAlignment="1">
      <alignment horizontal="center" vertical="center" wrapText="1"/>
      <protection/>
    </xf>
    <xf numFmtId="49" fontId="19" fillId="0" borderId="9" xfId="43" applyNumberFormat="1" applyFont="1" applyFill="1" applyBorder="1" applyAlignment="1">
      <alignment horizontal="center" vertical="center" wrapText="1"/>
      <protection/>
    </xf>
    <xf numFmtId="49" fontId="19" fillId="0" borderId="19" xfId="40" applyNumberFormat="1" applyFont="1" applyFill="1" applyBorder="1" applyAlignment="1">
      <alignment horizontal="center" vertical="center" wrapText="1"/>
      <protection/>
    </xf>
    <xf numFmtId="49" fontId="19" fillId="0" borderId="20" xfId="40" applyNumberFormat="1" applyFont="1" applyFill="1" applyBorder="1" applyAlignment="1">
      <alignment horizontal="center" vertical="center" wrapText="1"/>
      <protection/>
    </xf>
    <xf numFmtId="0" fontId="19" fillId="0" borderId="20" xfId="40" applyFont="1" applyFill="1" applyBorder="1" applyAlignment="1">
      <alignment horizontal="center" vertical="center" wrapText="1"/>
      <protection/>
    </xf>
    <xf numFmtId="49" fontId="19" fillId="0" borderId="11" xfId="40" applyNumberFormat="1" applyFont="1" applyFill="1" applyBorder="1" applyAlignment="1">
      <alignment horizontal="center" vertical="center" wrapText="1"/>
      <protection/>
    </xf>
    <xf numFmtId="0" fontId="19" fillId="0" borderId="12" xfId="40" applyFont="1" applyFill="1" applyBorder="1" applyAlignment="1">
      <alignment horizontal="center" vertical="center" wrapText="1"/>
      <protection/>
    </xf>
    <xf numFmtId="49" fontId="19" fillId="0" borderId="14" xfId="40" applyNumberFormat="1" applyFont="1" applyFill="1" applyBorder="1" applyAlignment="1">
      <alignment horizontal="center" vertical="center" wrapText="1"/>
      <protection/>
    </xf>
    <xf numFmtId="0" fontId="12" fillId="0" borderId="16" xfId="40" applyNumberFormat="1" applyFont="1" applyFill="1" applyBorder="1" applyAlignment="1">
      <alignment vertical="center" wrapText="1"/>
      <protection/>
    </xf>
    <xf numFmtId="49" fontId="19" fillId="0" borderId="9" xfId="40" applyNumberFormat="1" applyFont="1" applyFill="1" applyBorder="1" applyAlignment="1">
      <alignment horizontal="center" vertical="center" wrapText="1"/>
      <protection/>
    </xf>
    <xf numFmtId="0" fontId="12" fillId="0" borderId="0" xfId="40" applyNumberFormat="1" applyFont="1" applyFill="1" applyBorder="1" applyAlignment="1">
      <alignment vertical="center" wrapText="1"/>
      <protection/>
    </xf>
    <xf numFmtId="49" fontId="19" fillId="0" borderId="9" xfId="0" applyNumberFormat="1" applyFont="1" applyBorder="1" applyAlignment="1">
      <alignment vertical="center" wrapText="1"/>
    </xf>
    <xf numFmtId="0" fontId="19" fillId="0" borderId="11" xfId="40" applyNumberFormat="1" applyFont="1" applyFill="1" applyBorder="1" applyAlignment="1">
      <alignment horizontal="center" vertical="center" wrapText="1"/>
      <protection/>
    </xf>
    <xf numFmtId="0" fontId="19" fillId="0" borderId="9" xfId="40" applyNumberFormat="1" applyFont="1" applyFill="1" applyBorder="1" applyAlignment="1">
      <alignment horizontal="center" vertical="center" wrapText="1"/>
      <protection/>
    </xf>
    <xf numFmtId="0" fontId="19" fillId="0" borderId="9" xfId="40" applyFont="1" applyFill="1" applyBorder="1" applyAlignment="1">
      <alignment horizontal="center" vertical="center" wrapText="1"/>
      <protection/>
    </xf>
    <xf numFmtId="0" fontId="19" fillId="0" borderId="0" xfId="40" applyFont="1" applyFill="1" applyAlignment="1">
      <alignment horizontal="center" vertical="center" wrapText="1"/>
      <protection/>
    </xf>
    <xf numFmtId="0" fontId="19" fillId="0" borderId="13" xfId="40" applyFont="1" applyFill="1" applyBorder="1" applyAlignment="1">
      <alignment horizontal="center" vertical="center" wrapText="1"/>
      <protection/>
    </xf>
    <xf numFmtId="49" fontId="19" fillId="0" borderId="12" xfId="40" applyNumberFormat="1" applyFont="1" applyFill="1" applyBorder="1" applyAlignment="1">
      <alignment horizontal="center" vertical="center" wrapText="1"/>
      <protection/>
    </xf>
    <xf numFmtId="0" fontId="19" fillId="0" borderId="16" xfId="40" applyFont="1" applyFill="1" applyBorder="1" applyAlignment="1">
      <alignment horizontal="center" vertical="center" wrapText="1"/>
      <protection/>
    </xf>
    <xf numFmtId="0" fontId="19" fillId="0" borderId="11" xfId="40" applyFont="1" applyFill="1" applyBorder="1" applyAlignment="1">
      <alignment horizontal="center" vertical="center" wrapText="1"/>
      <protection/>
    </xf>
    <xf numFmtId="0" fontId="6" fillId="40" borderId="9" xfId="0" applyFont="1" applyFill="1" applyBorder="1" applyAlignment="1">
      <alignment vertical="center" wrapText="1"/>
    </xf>
    <xf numFmtId="0" fontId="6" fillId="0" borderId="9" xfId="0" applyFont="1" applyBorder="1" applyAlignment="1">
      <alignment vertical="center" wrapText="1"/>
    </xf>
    <xf numFmtId="49" fontId="6" fillId="0" borderId="10" xfId="40" applyNumberFormat="1" applyFont="1" applyFill="1" applyBorder="1" applyAlignment="1">
      <alignment horizontal="center" vertical="center" wrapText="1"/>
      <protection/>
    </xf>
    <xf numFmtId="0" fontId="6" fillId="0" borderId="11" xfId="40" applyFont="1" applyFill="1" applyBorder="1" applyAlignment="1">
      <alignment horizontal="center" vertical="center" wrapText="1"/>
      <protection/>
    </xf>
    <xf numFmtId="0" fontId="6" fillId="0" borderId="13" xfId="40" applyNumberFormat="1" applyFont="1" applyFill="1" applyBorder="1" applyAlignment="1">
      <alignment horizontal="left" vertical="center" wrapText="1"/>
      <protection/>
    </xf>
    <xf numFmtId="49" fontId="12" fillId="0" borderId="9" xfId="48" applyNumberFormat="1" applyFont="1" applyFill="1" applyBorder="1" applyAlignment="1">
      <alignment vertical="center" wrapText="1"/>
      <protection/>
    </xf>
    <xf numFmtId="0" fontId="12" fillId="0" borderId="9" xfId="48" applyFont="1" applyFill="1" applyBorder="1" applyAlignment="1">
      <alignment horizontal="center" vertical="center" wrapText="1"/>
      <protection/>
    </xf>
    <xf numFmtId="0" fontId="12" fillId="0" borderId="9" xfId="48" applyFont="1" applyFill="1" applyBorder="1" applyAlignment="1">
      <alignment vertical="center" wrapText="1"/>
      <protection/>
    </xf>
    <xf numFmtId="0" fontId="6" fillId="0" borderId="11" xfId="40" applyFont="1" applyFill="1" applyBorder="1" applyAlignment="1">
      <alignment horizontal="left" vertical="center" wrapText="1"/>
      <protection/>
    </xf>
    <xf numFmtId="0" fontId="6" fillId="0" borderId="18" xfId="40" applyFont="1" applyFill="1" applyBorder="1" applyAlignment="1">
      <alignment horizontal="center" vertical="center" wrapText="1"/>
      <protection/>
    </xf>
    <xf numFmtId="0" fontId="12" fillId="0" borderId="21" xfId="40" applyNumberFormat="1" applyFont="1" applyFill="1" applyBorder="1" applyAlignment="1">
      <alignment horizontal="left" vertical="center" wrapText="1" shrinkToFit="1"/>
      <protection/>
    </xf>
    <xf numFmtId="0" fontId="12" fillId="0" borderId="9" xfId="40" applyNumberFormat="1" applyFont="1" applyFill="1" applyBorder="1" applyAlignment="1">
      <alignment vertical="center" wrapText="1"/>
      <protection/>
    </xf>
    <xf numFmtId="0" fontId="12" fillId="0" borderId="22" xfId="40" applyNumberFormat="1" applyFont="1" applyFill="1" applyBorder="1" applyAlignment="1">
      <alignment horizontal="left" vertical="center" wrapText="1"/>
      <protection/>
    </xf>
    <xf numFmtId="0" fontId="12" fillId="0" borderId="12" xfId="40" applyNumberFormat="1" applyFont="1" applyFill="1" applyBorder="1" applyAlignment="1">
      <alignment vertical="center" wrapText="1"/>
      <protection/>
    </xf>
    <xf numFmtId="0" fontId="12" fillId="0" borderId="9" xfId="40" applyNumberFormat="1" applyFont="1" applyFill="1" applyBorder="1" applyAlignment="1">
      <alignment horizontal="left" vertical="center" wrapText="1" shrinkToFit="1"/>
      <protection/>
    </xf>
    <xf numFmtId="0" fontId="12" fillId="0" borderId="9" xfId="40" applyFont="1" applyFill="1" applyBorder="1" applyAlignment="1">
      <alignment horizontal="justify" vertical="center" wrapText="1"/>
      <protection/>
    </xf>
    <xf numFmtId="0" fontId="19" fillId="0" borderId="9" xfId="43" applyNumberFormat="1" applyFont="1" applyFill="1" applyBorder="1" applyAlignment="1">
      <alignment horizontal="left" vertical="center" wrapText="1" shrinkToFit="1"/>
      <protection/>
    </xf>
    <xf numFmtId="0" fontId="19" fillId="0" borderId="9" xfId="43" applyNumberFormat="1" applyFont="1" applyFill="1" applyBorder="1" applyAlignment="1">
      <alignment vertical="center" wrapText="1"/>
      <protection/>
    </xf>
    <xf numFmtId="0" fontId="19" fillId="0" borderId="23" xfId="40" applyNumberFormat="1" applyFont="1" applyFill="1" applyBorder="1" applyAlignment="1">
      <alignment horizontal="left" vertical="center" wrapText="1" shrinkToFit="1"/>
      <protection/>
    </xf>
    <xf numFmtId="0" fontId="19" fillId="0" borderId="20" xfId="40" applyNumberFormat="1" applyFont="1" applyFill="1" applyBorder="1" applyAlignment="1">
      <alignment vertical="center" wrapText="1"/>
      <protection/>
    </xf>
    <xf numFmtId="0" fontId="19" fillId="0" borderId="9" xfId="40" applyNumberFormat="1" applyFont="1" applyFill="1" applyBorder="1" applyAlignment="1">
      <alignment horizontal="left" vertical="center" wrapText="1"/>
      <protection/>
    </xf>
    <xf numFmtId="0" fontId="19" fillId="0" borderId="9" xfId="40" applyNumberFormat="1" applyFont="1" applyFill="1" applyBorder="1" applyAlignment="1">
      <alignment vertical="center" wrapText="1"/>
      <protection/>
    </xf>
    <xf numFmtId="0" fontId="19" fillId="0" borderId="20" xfId="40" applyNumberFormat="1" applyFont="1" applyFill="1" applyBorder="1" applyAlignment="1">
      <alignment horizontal="left" vertical="center" wrapText="1" shrinkToFit="1"/>
      <protection/>
    </xf>
    <xf numFmtId="0" fontId="19" fillId="0" borderId="16" xfId="40" applyNumberFormat="1" applyFont="1" applyFill="1" applyBorder="1" applyAlignment="1">
      <alignment vertical="center" wrapText="1"/>
      <protection/>
    </xf>
    <xf numFmtId="0" fontId="19" fillId="0" borderId="9" xfId="40" applyNumberFormat="1" applyFont="1" applyFill="1" applyBorder="1" applyAlignment="1">
      <alignment horizontal="left" vertical="center" wrapText="1" shrinkToFit="1"/>
      <protection/>
    </xf>
    <xf numFmtId="0" fontId="19" fillId="0" borderId="12" xfId="40" applyNumberFormat="1" applyFont="1" applyFill="1" applyBorder="1" applyAlignment="1">
      <alignment vertical="center" wrapText="1"/>
      <protection/>
    </xf>
    <xf numFmtId="0" fontId="19" fillId="0" borderId="10" xfId="40" applyNumberFormat="1" applyFont="1" applyFill="1" applyBorder="1" applyAlignment="1">
      <alignment horizontal="left" vertical="center" wrapText="1"/>
      <protection/>
    </xf>
    <xf numFmtId="0" fontId="19" fillId="0" borderId="24" xfId="40" applyNumberFormat="1" applyFont="1" applyFill="1" applyBorder="1" applyAlignment="1">
      <alignment horizontal="left" vertical="center" wrapText="1"/>
      <protection/>
    </xf>
    <xf numFmtId="0" fontId="19" fillId="0" borderId="14" xfId="40" applyNumberFormat="1" applyFont="1" applyFill="1" applyBorder="1" applyAlignment="1">
      <alignment horizontal="left" vertical="center" wrapText="1"/>
      <protection/>
    </xf>
    <xf numFmtId="49" fontId="6" fillId="0" borderId="9" xfId="40" applyNumberFormat="1" applyFont="1" applyFill="1" applyBorder="1" applyAlignment="1">
      <alignment vertical="center" wrapText="1"/>
      <protection/>
    </xf>
    <xf numFmtId="0" fontId="6" fillId="0" borderId="9" xfId="40" applyNumberFormat="1" applyFont="1" applyFill="1" applyBorder="1" applyAlignment="1">
      <alignment vertical="center" wrapText="1"/>
      <protection/>
    </xf>
    <xf numFmtId="0" fontId="6" fillId="0" borderId="10" xfId="40" applyNumberFormat="1" applyFont="1" applyFill="1" applyBorder="1" applyAlignment="1">
      <alignment vertical="center" wrapText="1"/>
      <protection/>
    </xf>
    <xf numFmtId="0" fontId="6" fillId="0" borderId="9" xfId="40" applyNumberFormat="1" applyFont="1" applyFill="1" applyBorder="1" applyAlignment="1">
      <alignment horizontal="left" vertical="center" wrapText="1"/>
      <protection/>
    </xf>
    <xf numFmtId="0" fontId="6" fillId="0" borderId="12" xfId="40" applyNumberFormat="1" applyFont="1" applyFill="1" applyBorder="1" applyAlignment="1">
      <alignment vertical="center" wrapText="1"/>
      <protection/>
    </xf>
    <xf numFmtId="0" fontId="6" fillId="0" borderId="9" xfId="48" applyNumberFormat="1" applyFont="1" applyFill="1" applyBorder="1" applyAlignment="1">
      <alignment vertical="center" wrapText="1" shrinkToFit="1"/>
      <protection/>
    </xf>
    <xf numFmtId="0" fontId="6" fillId="0" borderId="12" xfId="48" applyFont="1" applyFill="1" applyBorder="1" applyAlignment="1">
      <alignment horizontal="center" vertical="center" wrapText="1"/>
      <protection/>
    </xf>
    <xf numFmtId="0" fontId="6" fillId="0" borderId="12" xfId="48" applyNumberFormat="1" applyFont="1" applyFill="1" applyBorder="1" applyAlignment="1">
      <alignment vertical="center" wrapText="1"/>
      <protection/>
    </xf>
    <xf numFmtId="0" fontId="12" fillId="0" borderId="0" xfId="0" applyNumberFormat="1" applyFont="1" applyFill="1" applyAlignment="1">
      <alignment vertical="center" wrapText="1"/>
    </xf>
    <xf numFmtId="49" fontId="12" fillId="0" borderId="0" xfId="0" applyNumberFormat="1" applyFont="1" applyAlignment="1">
      <alignment vertical="center" wrapText="1"/>
    </xf>
    <xf numFmtId="0" fontId="12" fillId="0" borderId="0" xfId="0" applyNumberFormat="1" applyFont="1" applyFill="1" applyAlignment="1">
      <alignment horizontal="center" vertical="center" wrapText="1"/>
    </xf>
    <xf numFmtId="0" fontId="20" fillId="0" borderId="9" xfId="0" applyNumberFormat="1" applyFont="1" applyFill="1" applyBorder="1" applyAlignment="1">
      <alignment horizontal="center" vertical="center" wrapText="1"/>
    </xf>
    <xf numFmtId="0" fontId="20" fillId="0" borderId="9" xfId="0" applyFont="1" applyBorder="1" applyAlignment="1">
      <alignment horizontal="center" vertical="center" wrapText="1"/>
    </xf>
    <xf numFmtId="49" fontId="20" fillId="0" borderId="9"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0" fontId="12" fillId="34" borderId="17" xfId="0" applyNumberFormat="1" applyFont="1" applyFill="1" applyBorder="1" applyAlignment="1">
      <alignment vertical="center" wrapText="1"/>
    </xf>
    <xf numFmtId="0" fontId="12" fillId="0" borderId="9" xfId="0" applyNumberFormat="1" applyFont="1" applyFill="1" applyBorder="1" applyAlignment="1">
      <alignment horizontal="center" vertical="center" wrapText="1"/>
    </xf>
    <xf numFmtId="49" fontId="12" fillId="0" borderId="9" xfId="0" applyNumberFormat="1" applyFont="1" applyFill="1" applyBorder="1" applyAlignment="1">
      <alignment vertical="center" wrapText="1"/>
    </xf>
    <xf numFmtId="0" fontId="12" fillId="34" borderId="18" xfId="0" applyFont="1" applyFill="1" applyBorder="1" applyAlignment="1">
      <alignment vertical="center" wrapText="1"/>
    </xf>
    <xf numFmtId="0" fontId="12" fillId="34" borderId="11" xfId="0" applyFont="1" applyFill="1" applyBorder="1" applyAlignment="1">
      <alignment horizontal="justify" vertical="center" wrapText="1"/>
    </xf>
    <xf numFmtId="0" fontId="12" fillId="34" borderId="25" xfId="0" applyNumberFormat="1" applyFont="1" applyFill="1" applyBorder="1" applyAlignment="1">
      <alignment vertical="center" wrapText="1"/>
    </xf>
    <xf numFmtId="0" fontId="12" fillId="34" borderId="10" xfId="0" applyNumberFormat="1" applyFont="1" applyFill="1" applyBorder="1" applyAlignment="1">
      <alignment vertical="center" wrapText="1"/>
    </xf>
    <xf numFmtId="0" fontId="12" fillId="34" borderId="0" xfId="0" applyNumberFormat="1" applyFont="1" applyFill="1" applyAlignment="1">
      <alignment vertical="center" wrapText="1"/>
    </xf>
    <xf numFmtId="49" fontId="12" fillId="34" borderId="10" xfId="0" applyNumberFormat="1" applyFont="1" applyFill="1" applyBorder="1" applyAlignment="1">
      <alignment vertical="center" wrapText="1"/>
    </xf>
    <xf numFmtId="49" fontId="12" fillId="34" borderId="17" xfId="0" applyNumberFormat="1" applyFont="1" applyFill="1" applyBorder="1" applyAlignment="1">
      <alignment vertical="center" wrapText="1"/>
    </xf>
    <xf numFmtId="49" fontId="12" fillId="0" borderId="9" xfId="0" applyNumberFormat="1" applyFont="1" applyBorder="1" applyAlignment="1">
      <alignment vertical="center" wrapText="1"/>
    </xf>
    <xf numFmtId="0" fontId="12" fillId="0" borderId="0" xfId="41" applyFont="1" applyFill="1" applyAlignment="1">
      <alignment horizontal="center" vertical="center" wrapText="1"/>
      <protection/>
    </xf>
    <xf numFmtId="0" fontId="12" fillId="41" borderId="9" xfId="0" applyNumberFormat="1" applyFont="1" applyFill="1" applyBorder="1" applyAlignment="1">
      <alignment vertical="center" wrapText="1"/>
    </xf>
    <xf numFmtId="0" fontId="12" fillId="0" borderId="9" xfId="0" applyNumberFormat="1" applyFont="1" applyFill="1" applyBorder="1" applyAlignment="1">
      <alignment vertical="center" wrapText="1"/>
    </xf>
    <xf numFmtId="0" fontId="12" fillId="0" borderId="9" xfId="40" applyNumberFormat="1" applyFont="1" applyFill="1" applyBorder="1" applyAlignment="1">
      <alignment horizontal="center" vertical="center"/>
      <protection/>
    </xf>
    <xf numFmtId="0" fontId="12" fillId="0" borderId="9" xfId="41" applyFont="1" applyFill="1" applyBorder="1" applyAlignment="1">
      <alignment horizontal="left" vertical="center" wrapText="1"/>
      <protection/>
    </xf>
    <xf numFmtId="0" fontId="12" fillId="0" borderId="9" xfId="40" applyNumberFormat="1" applyFont="1" applyFill="1" applyBorder="1" applyAlignment="1">
      <alignment horizontal="left" vertical="center" wrapText="1"/>
      <protection/>
    </xf>
    <xf numFmtId="49" fontId="12" fillId="0" borderId="9" xfId="40" applyNumberFormat="1" applyFont="1" applyFill="1" applyBorder="1" applyAlignment="1">
      <alignment horizontal="left" vertical="center" wrapText="1"/>
      <protection/>
    </xf>
    <xf numFmtId="0" fontId="12" fillId="0" borderId="9" xfId="41" applyNumberFormat="1" applyFont="1" applyFill="1" applyBorder="1" applyAlignment="1">
      <alignment horizontal="justify" vertical="center" wrapText="1"/>
      <protection/>
    </xf>
    <xf numFmtId="0" fontId="4" fillId="0" borderId="0" xfId="0" applyFont="1" applyAlignment="1">
      <alignment vertical="center"/>
    </xf>
    <xf numFmtId="0" fontId="0" fillId="39"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9" fillId="0" borderId="10" xfId="0" applyFont="1" applyBorder="1" applyAlignment="1">
      <alignment horizontal="center" vertical="center"/>
    </xf>
    <xf numFmtId="0" fontId="13" fillId="0" borderId="25" xfId="0" applyFont="1" applyBorder="1" applyAlignment="1">
      <alignment horizontal="center" vertical="center"/>
    </xf>
    <xf numFmtId="0" fontId="4" fillId="0" borderId="9" xfId="0" applyFont="1" applyBorder="1" applyAlignment="1">
      <alignment vertical="center"/>
    </xf>
    <xf numFmtId="49" fontId="21" fillId="0" borderId="9" xfId="0" applyNumberFormat="1" applyFont="1" applyBorder="1" applyAlignment="1">
      <alignment horizontal="center" vertical="center"/>
    </xf>
    <xf numFmtId="0" fontId="4" fillId="0" borderId="10" xfId="0" applyFont="1" applyBorder="1" applyAlignment="1">
      <alignment horizontal="center" vertical="center"/>
    </xf>
    <xf numFmtId="49" fontId="4" fillId="0" borderId="9" xfId="0" applyNumberFormat="1" applyFont="1" applyBorder="1" applyAlignment="1">
      <alignment horizontal="center"/>
    </xf>
    <xf numFmtId="49" fontId="6" fillId="39" borderId="9" xfId="42" applyNumberFormat="1" applyFont="1" applyFill="1" applyBorder="1" applyAlignment="1">
      <alignment horizontal="center" vertical="center"/>
      <protection/>
    </xf>
    <xf numFmtId="49" fontId="4" fillId="39" borderId="9" xfId="41" applyNumberFormat="1" applyFont="1" applyFill="1" applyBorder="1" applyAlignment="1">
      <alignment horizontal="center" vertical="center"/>
      <protection/>
    </xf>
    <xf numFmtId="49" fontId="4" fillId="0" borderId="9" xfId="42" applyNumberFormat="1" applyFont="1" applyFill="1" applyBorder="1" applyAlignment="1">
      <alignment horizontal="center" vertical="center"/>
      <protection/>
    </xf>
    <xf numFmtId="0" fontId="4" fillId="0" borderId="9" xfId="42" applyFont="1" applyFill="1" applyBorder="1" applyAlignment="1">
      <alignment horizontal="center" vertical="center"/>
      <protection/>
    </xf>
    <xf numFmtId="0" fontId="4" fillId="0" borderId="9" xfId="41" applyNumberFormat="1" applyFont="1" applyFill="1" applyBorder="1" applyAlignment="1">
      <alignment horizontal="center" vertical="center" wrapText="1"/>
      <protection/>
    </xf>
    <xf numFmtId="49" fontId="4" fillId="0" borderId="17" xfId="42" applyNumberFormat="1" applyFont="1" applyFill="1" applyBorder="1" applyAlignment="1">
      <alignment horizontal="center" vertical="center"/>
      <protection/>
    </xf>
    <xf numFmtId="0" fontId="4" fillId="0" borderId="9" xfId="42" applyNumberFormat="1" applyFont="1" applyFill="1" applyBorder="1" applyAlignment="1">
      <alignment horizontal="center" vertical="center" wrapText="1"/>
      <protection/>
    </xf>
    <xf numFmtId="49" fontId="4" fillId="0" borderId="9" xfId="40" applyNumberFormat="1" applyFont="1" applyFill="1" applyBorder="1" applyAlignment="1">
      <alignment horizontal="center" vertical="center"/>
      <protection/>
    </xf>
    <xf numFmtId="0" fontId="4" fillId="0" borderId="9" xfId="40" applyFont="1" applyFill="1" applyBorder="1" applyAlignment="1">
      <alignment horizontal="center" vertical="center"/>
      <protection/>
    </xf>
    <xf numFmtId="0" fontId="13" fillId="0" borderId="10" xfId="0" applyFont="1" applyBorder="1" applyAlignment="1">
      <alignment horizontal="center" vertical="center"/>
    </xf>
    <xf numFmtId="0" fontId="4" fillId="0" borderId="10" xfId="42" applyFont="1" applyFill="1" applyBorder="1" applyAlignment="1">
      <alignment horizontal="center" vertical="center"/>
      <protection/>
    </xf>
    <xf numFmtId="0" fontId="4" fillId="0" borderId="10" xfId="40" applyFont="1" applyFill="1" applyBorder="1" applyAlignment="1">
      <alignment horizontal="center" vertical="center" wrapText="1"/>
      <protection/>
    </xf>
    <xf numFmtId="0" fontId="4" fillId="0" borderId="9" xfId="41" applyFont="1" applyFill="1" applyBorder="1" applyAlignment="1">
      <alignment horizontal="center" vertical="center"/>
      <protection/>
    </xf>
    <xf numFmtId="0" fontId="4" fillId="0" borderId="10" xfId="41" applyFont="1" applyFill="1" applyBorder="1" applyAlignment="1">
      <alignment horizontal="center" vertical="center"/>
      <protection/>
    </xf>
    <xf numFmtId="49" fontId="4" fillId="0" borderId="0" xfId="0" applyNumberFormat="1" applyFont="1" applyFill="1" applyBorder="1" applyAlignment="1">
      <alignment horizontal="center"/>
    </xf>
    <xf numFmtId="49" fontId="4" fillId="0" borderId="11" xfId="40" applyNumberFormat="1" applyFont="1" applyFill="1" applyBorder="1" applyAlignment="1">
      <alignment horizontal="center" vertical="center"/>
      <protection/>
    </xf>
    <xf numFmtId="0" fontId="4" fillId="0" borderId="13" xfId="40" applyFont="1" applyFill="1" applyBorder="1" applyAlignment="1">
      <alignment horizontal="center" vertical="center" wrapText="1"/>
      <protection/>
    </xf>
    <xf numFmtId="0" fontId="4" fillId="0" borderId="24" xfId="40" applyFont="1" applyFill="1" applyBorder="1" applyAlignment="1">
      <alignment horizontal="center" vertical="center"/>
      <protection/>
    </xf>
    <xf numFmtId="0" fontId="4" fillId="0" borderId="11" xfId="41" applyFont="1" applyFill="1" applyBorder="1" applyAlignment="1">
      <alignment horizontal="center" vertical="center" wrapText="1"/>
      <protection/>
    </xf>
    <xf numFmtId="49" fontId="4" fillId="0" borderId="9" xfId="41" applyNumberFormat="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4" fillId="0" borderId="0" xfId="0" applyFont="1" applyFill="1" applyAlignment="1">
      <alignment horizontal="center" vertical="center"/>
    </xf>
    <xf numFmtId="0" fontId="4" fillId="0" borderId="9" xfId="40" applyNumberFormat="1" applyFont="1" applyFill="1" applyBorder="1" applyAlignment="1">
      <alignment horizontal="center" vertical="center" wrapText="1"/>
      <protection/>
    </xf>
    <xf numFmtId="0" fontId="4" fillId="0" borderId="10" xfId="40" applyFont="1" applyFill="1" applyBorder="1" applyAlignment="1">
      <alignment horizontal="center" vertical="center"/>
      <protection/>
    </xf>
    <xf numFmtId="0" fontId="4" fillId="34" borderId="9" xfId="0" applyFont="1" applyFill="1" applyBorder="1" applyAlignment="1">
      <alignment vertical="center"/>
    </xf>
    <xf numFmtId="0" fontId="6" fillId="34" borderId="9" xfId="0" applyNumberFormat="1" applyFont="1" applyFill="1" applyBorder="1" applyAlignment="1">
      <alignment vertical="center" wrapText="1"/>
    </xf>
    <xf numFmtId="0" fontId="6" fillId="34" borderId="9" xfId="0" applyFont="1" applyFill="1" applyBorder="1" applyAlignment="1">
      <alignment vertical="center"/>
    </xf>
    <xf numFmtId="0" fontId="4" fillId="0" borderId="9" xfId="42" applyFont="1" applyFill="1" applyBorder="1" applyAlignment="1">
      <alignment horizontal="center" vertical="center" wrapText="1"/>
      <protection/>
    </xf>
    <xf numFmtId="49" fontId="4" fillId="0" borderId="9" xfId="42" applyNumberFormat="1" applyFont="1" applyFill="1" applyBorder="1" applyAlignment="1">
      <alignment horizontal="center" vertical="center" wrapText="1"/>
      <protection/>
    </xf>
    <xf numFmtId="49" fontId="4" fillId="0" borderId="9" xfId="0" applyNumberFormat="1" applyFont="1" applyFill="1" applyBorder="1" applyAlignment="1">
      <alignment horizontal="center"/>
    </xf>
    <xf numFmtId="0" fontId="6" fillId="42" borderId="9" xfId="42" applyNumberFormat="1" applyFont="1" applyFill="1" applyBorder="1" applyAlignment="1">
      <alignment vertical="center" wrapText="1" shrinkToFit="1"/>
      <protection/>
    </xf>
    <xf numFmtId="49" fontId="6" fillId="0" borderId="9" xfId="42" applyNumberFormat="1" applyFont="1" applyFill="1" applyBorder="1" applyAlignment="1">
      <alignment horizontal="center" vertical="center"/>
      <protection/>
    </xf>
    <xf numFmtId="0" fontId="6" fillId="0" borderId="9" xfId="42" applyFont="1" applyFill="1" applyBorder="1" applyAlignment="1">
      <alignment horizontal="center" vertical="center"/>
      <protection/>
    </xf>
    <xf numFmtId="49" fontId="19" fillId="0" borderId="11" xfId="44" applyNumberFormat="1" applyFont="1" applyFill="1" applyBorder="1" applyAlignment="1">
      <alignment horizontal="center" wrapText="1"/>
      <protection/>
    </xf>
    <xf numFmtId="0" fontId="22" fillId="0" borderId="9" xfId="44" applyFont="1" applyFill="1" applyBorder="1" applyAlignment="1">
      <alignment horizontal="center" wrapText="1"/>
      <protection/>
    </xf>
    <xf numFmtId="49" fontId="22" fillId="0" borderId="9" xfId="44" applyNumberFormat="1" applyFont="1" applyFill="1" applyBorder="1" applyAlignment="1">
      <alignment horizontal="center" wrapText="1"/>
      <protection/>
    </xf>
    <xf numFmtId="49" fontId="6" fillId="0" borderId="9" xfId="40" applyNumberFormat="1" applyFont="1" applyFill="1" applyBorder="1" applyAlignment="1">
      <alignment horizontal="center" vertical="center"/>
      <protection/>
    </xf>
    <xf numFmtId="0" fontId="6" fillId="0" borderId="9" xfId="40" applyFont="1" applyFill="1" applyBorder="1" applyAlignment="1">
      <alignment horizontal="center" vertical="center"/>
      <protection/>
    </xf>
    <xf numFmtId="49" fontId="6" fillId="0" borderId="9" xfId="0" applyNumberFormat="1" applyFont="1" applyFill="1" applyBorder="1" applyAlignment="1">
      <alignment horizontal="center"/>
    </xf>
    <xf numFmtId="0" fontId="6" fillId="0" borderId="9" xfId="42" applyNumberFormat="1" applyFont="1" applyFill="1" applyBorder="1" applyAlignment="1">
      <alignment horizontal="center" vertical="center" wrapText="1"/>
      <protection/>
    </xf>
    <xf numFmtId="49" fontId="19" fillId="0" borderId="11" xfId="43" applyNumberFormat="1" applyFont="1" applyFill="1" applyBorder="1" applyAlignment="1">
      <alignment horizontal="center" wrapText="1"/>
      <protection/>
    </xf>
    <xf numFmtId="0" fontId="22" fillId="0" borderId="9" xfId="43" applyFont="1" applyFill="1" applyBorder="1" applyAlignment="1">
      <alignment horizontal="center" wrapText="1"/>
      <protection/>
    </xf>
    <xf numFmtId="49" fontId="22" fillId="0" borderId="9" xfId="43" applyNumberFormat="1" applyFont="1" applyFill="1" applyBorder="1" applyAlignment="1">
      <alignment horizontal="center" wrapText="1"/>
      <protection/>
    </xf>
    <xf numFmtId="49" fontId="19" fillId="0" borderId="11" xfId="40" applyNumberFormat="1" applyFont="1" applyFill="1" applyBorder="1" applyAlignment="1">
      <alignment horizontal="center" wrapText="1"/>
      <protection/>
    </xf>
    <xf numFmtId="0" fontId="22" fillId="0" borderId="13" xfId="40" applyFont="1" applyFill="1" applyBorder="1" applyAlignment="1">
      <alignment horizontal="center" wrapText="1"/>
      <protection/>
    </xf>
    <xf numFmtId="0" fontId="22" fillId="0" borderId="12" xfId="40" applyFont="1" applyFill="1" applyBorder="1" applyAlignment="1">
      <alignment horizontal="center" wrapText="1"/>
      <protection/>
    </xf>
    <xf numFmtId="0" fontId="22" fillId="0" borderId="26" xfId="40" applyNumberFormat="1" applyFont="1" applyFill="1" applyBorder="1" applyAlignment="1">
      <alignment horizontal="center" wrapText="1"/>
      <protection/>
    </xf>
    <xf numFmtId="0" fontId="12" fillId="34" borderId="9" xfId="0" applyFont="1" applyFill="1" applyBorder="1" applyAlignment="1">
      <alignment vertical="center"/>
    </xf>
    <xf numFmtId="49" fontId="6" fillId="0" borderId="9" xfId="41" applyNumberFormat="1" applyFont="1" applyFill="1" applyBorder="1" applyAlignment="1">
      <alignment horizontal="center" vertical="center"/>
      <protection/>
    </xf>
    <xf numFmtId="0" fontId="6" fillId="0" borderId="9" xfId="41" applyFont="1" applyFill="1" applyBorder="1" applyAlignment="1">
      <alignment horizontal="center" vertical="center"/>
      <protection/>
    </xf>
    <xf numFmtId="0" fontId="6" fillId="0" borderId="9" xfId="41" applyNumberFormat="1" applyFont="1" applyFill="1" applyBorder="1" applyAlignment="1">
      <alignment horizontal="center" vertical="center" wrapText="1"/>
      <protection/>
    </xf>
    <xf numFmtId="31" fontId="6" fillId="0" borderId="9" xfId="40" applyNumberFormat="1" applyFont="1" applyFill="1" applyBorder="1" applyAlignment="1">
      <alignment horizontal="center" vertical="center"/>
      <protection/>
    </xf>
    <xf numFmtId="0" fontId="9" fillId="0" borderId="9" xfId="0" applyNumberFormat="1" applyFont="1" applyFill="1" applyBorder="1" applyAlignment="1">
      <alignment horizontal="left" vertical="center" wrapText="1"/>
    </xf>
    <xf numFmtId="0" fontId="4" fillId="0" borderId="9" xfId="0" applyFont="1" applyBorder="1" applyAlignment="1">
      <alignment horizontal="left" vertical="center"/>
    </xf>
    <xf numFmtId="0" fontId="13" fillId="0" borderId="9" xfId="0" applyFont="1" applyBorder="1" applyAlignment="1">
      <alignment vertical="center"/>
    </xf>
    <xf numFmtId="0" fontId="4" fillId="0" borderId="9" xfId="0" applyNumberFormat="1" applyFont="1" applyFill="1" applyBorder="1" applyAlignment="1">
      <alignment horizontal="left" vertical="center" wrapText="1"/>
    </xf>
    <xf numFmtId="0" fontId="4" fillId="0" borderId="9" xfId="42" applyFont="1" applyFill="1" applyBorder="1" applyAlignment="1">
      <alignment horizontal="left" vertical="center" wrapText="1"/>
      <protection/>
    </xf>
    <xf numFmtId="0" fontId="4" fillId="0" borderId="9" xfId="40" applyFont="1" applyFill="1" applyBorder="1" applyAlignment="1">
      <alignment horizontal="left" vertical="center" wrapText="1"/>
      <protection/>
    </xf>
    <xf numFmtId="0" fontId="4" fillId="0" borderId="9" xfId="41" applyFont="1" applyFill="1" applyBorder="1" applyAlignment="1">
      <alignment horizontal="left" vertical="center" wrapText="1"/>
      <protection/>
    </xf>
    <xf numFmtId="0" fontId="6" fillId="0" borderId="9" xfId="42" applyFont="1" applyFill="1" applyBorder="1" applyAlignment="1">
      <alignment horizontal="left" vertical="center" wrapText="1"/>
      <protection/>
    </xf>
    <xf numFmtId="0" fontId="22" fillId="0" borderId="9" xfId="44" applyFont="1" applyFill="1" applyBorder="1" applyAlignment="1">
      <alignment horizontal="left" wrapText="1"/>
      <protection/>
    </xf>
    <xf numFmtId="0" fontId="6" fillId="0" borderId="9" xfId="40" applyFont="1" applyFill="1" applyBorder="1" applyAlignment="1">
      <alignment horizontal="left" vertical="center" wrapText="1"/>
      <protection/>
    </xf>
    <xf numFmtId="0" fontId="6" fillId="0" borderId="9" xfId="42" applyFont="1" applyFill="1" applyBorder="1" applyAlignment="1">
      <alignment horizontal="left" vertical="center"/>
      <protection/>
    </xf>
    <xf numFmtId="0" fontId="22" fillId="0" borderId="9" xfId="43" applyFont="1" applyFill="1" applyBorder="1" applyAlignment="1">
      <alignment horizontal="left" wrapText="1"/>
      <protection/>
    </xf>
    <xf numFmtId="0" fontId="0" fillId="39" borderId="9" xfId="0" applyFill="1" applyBorder="1" applyAlignment="1">
      <alignment vertical="center"/>
    </xf>
    <xf numFmtId="0" fontId="22" fillId="0" borderId="26" xfId="40" applyFont="1" applyFill="1" applyBorder="1" applyAlignment="1">
      <alignment horizontal="left" wrapText="1" shrinkToFit="1"/>
      <protection/>
    </xf>
    <xf numFmtId="0" fontId="6" fillId="0" borderId="9" xfId="41" applyFont="1" applyFill="1" applyBorder="1" applyAlignment="1">
      <alignment horizontal="left" vertical="center" wrapText="1"/>
      <protection/>
    </xf>
    <xf numFmtId="0" fontId="9" fillId="0" borderId="0" xfId="0" applyFont="1" applyAlignment="1">
      <alignment vertical="center"/>
    </xf>
    <xf numFmtId="0" fontId="23" fillId="0" borderId="0" xfId="0" applyFont="1" applyAlignment="1">
      <alignment vertical="center"/>
    </xf>
    <xf numFmtId="49" fontId="0" fillId="0" borderId="0" xfId="0" applyNumberFormat="1" applyAlignment="1">
      <alignment vertical="center" wrapText="1"/>
    </xf>
    <xf numFmtId="49" fontId="0" fillId="0" borderId="0" xfId="0" applyNumberFormat="1" applyFill="1" applyAlignment="1">
      <alignment horizontal="left" vertical="center"/>
    </xf>
    <xf numFmtId="0" fontId="0" fillId="0" borderId="0" xfId="0" applyNumberFormat="1" applyFill="1" applyAlignment="1">
      <alignment vertical="center" wrapText="1"/>
    </xf>
    <xf numFmtId="0" fontId="0" fillId="0" borderId="0" xfId="0" applyNumberFormat="1" applyFill="1" applyAlignment="1">
      <alignment horizontal="center" vertical="center" wrapText="1"/>
    </xf>
    <xf numFmtId="49" fontId="9" fillId="0" borderId="9" xfId="0" applyNumberFormat="1" applyFont="1" applyBorder="1" applyAlignment="1">
      <alignment horizontal="center" vertical="center" wrapText="1"/>
    </xf>
    <xf numFmtId="49"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49" fontId="4" fillId="0" borderId="9" xfId="0" applyNumberFormat="1" applyFont="1" applyBorder="1" applyAlignment="1">
      <alignment vertical="center" wrapText="1"/>
    </xf>
    <xf numFmtId="49" fontId="4" fillId="0" borderId="9" xfId="0" applyNumberFormat="1" applyFont="1" applyFill="1" applyBorder="1" applyAlignment="1">
      <alignment horizontal="left" vertical="center"/>
    </xf>
    <xf numFmtId="0" fontId="4" fillId="0" borderId="9" xfId="0" applyNumberFormat="1" applyFont="1" applyFill="1" applyBorder="1" applyAlignment="1">
      <alignment vertical="center" wrapText="1"/>
    </xf>
    <xf numFmtId="0" fontId="4" fillId="0" borderId="9" xfId="0" applyFont="1" applyBorder="1" applyAlignment="1">
      <alignment horizontal="justify" vertical="center"/>
    </xf>
    <xf numFmtId="49" fontId="4" fillId="0" borderId="9" xfId="0" applyNumberFormat="1" applyFont="1" applyBorder="1" applyAlignment="1">
      <alignment horizontal="left"/>
    </xf>
    <xf numFmtId="49" fontId="6" fillId="0" borderId="11" xfId="40" applyNumberFormat="1" applyFont="1" applyFill="1" applyBorder="1" applyAlignment="1">
      <alignment horizontal="left" vertical="center"/>
      <protection/>
    </xf>
    <xf numFmtId="49" fontId="4" fillId="0" borderId="9" xfId="0" applyNumberFormat="1" applyFont="1" applyBorder="1" applyAlignment="1">
      <alignment vertical="center"/>
    </xf>
    <xf numFmtId="49" fontId="4" fillId="0" borderId="9" xfId="43" applyNumberFormat="1" applyFont="1" applyFill="1" applyBorder="1" applyAlignment="1">
      <alignment horizontal="left" vertical="center"/>
      <protection/>
    </xf>
    <xf numFmtId="49" fontId="6" fillId="34" borderId="9" xfId="0" applyNumberFormat="1" applyFont="1" applyFill="1" applyBorder="1" applyAlignment="1">
      <alignment vertical="center" wrapText="1"/>
    </xf>
    <xf numFmtId="49" fontId="4" fillId="0" borderId="14" xfId="40" applyNumberFormat="1" applyFont="1" applyFill="1" applyBorder="1" applyAlignment="1">
      <alignment horizontal="center" vertical="center"/>
      <protection/>
    </xf>
    <xf numFmtId="0" fontId="4" fillId="0" borderId="16" xfId="40" applyNumberFormat="1" applyFont="1" applyFill="1" applyBorder="1" applyAlignment="1">
      <alignment horizontal="center" vertical="center" wrapText="1"/>
      <protection/>
    </xf>
    <xf numFmtId="0" fontId="23" fillId="0" borderId="9" xfId="0" applyFont="1" applyBorder="1" applyAlignment="1">
      <alignment horizontal="center" vertical="center"/>
    </xf>
    <xf numFmtId="49" fontId="19" fillId="0" borderId="11" xfId="43" applyNumberFormat="1" applyFont="1" applyFill="1" applyBorder="1" applyAlignment="1">
      <alignment horizontal="left" vertical="center" wrapText="1"/>
      <protection/>
    </xf>
    <xf numFmtId="0" fontId="6" fillId="0" borderId="9" xfId="0" applyFont="1" applyBorder="1" applyAlignment="1">
      <alignment vertical="center"/>
    </xf>
    <xf numFmtId="0" fontId="6" fillId="0" borderId="9" xfId="0" applyNumberFormat="1" applyFont="1" applyFill="1" applyBorder="1" applyAlignment="1">
      <alignment vertical="center" wrapText="1"/>
    </xf>
    <xf numFmtId="0" fontId="6" fillId="0" borderId="9" xfId="0" applyFont="1" applyBorder="1" applyAlignment="1">
      <alignment horizontal="center" vertical="center"/>
    </xf>
    <xf numFmtId="0" fontId="22" fillId="0" borderId="9" xfId="43" applyNumberFormat="1" applyFont="1" applyFill="1" applyBorder="1" applyAlignment="1">
      <alignment horizontal="center" wrapText="1"/>
      <protection/>
    </xf>
    <xf numFmtId="0" fontId="13" fillId="0" borderId="0" xfId="0" applyFont="1" applyAlignment="1">
      <alignment horizontal="center" vertical="center"/>
    </xf>
    <xf numFmtId="49" fontId="13" fillId="0" borderId="0" xfId="0" applyNumberFormat="1" applyFont="1" applyFill="1" applyAlignment="1">
      <alignment horizontal="left" vertical="center"/>
    </xf>
    <xf numFmtId="0" fontId="13" fillId="0" borderId="0" xfId="0" applyNumberFormat="1" applyFont="1" applyFill="1" applyAlignment="1">
      <alignment vertical="center" wrapText="1"/>
    </xf>
    <xf numFmtId="0" fontId="4" fillId="0" borderId="9" xfId="0" applyFont="1" applyFill="1" applyBorder="1" applyAlignment="1">
      <alignment horizontal="left" vertical="center" wrapText="1"/>
    </xf>
    <xf numFmtId="0" fontId="4" fillId="0" borderId="9" xfId="40" applyNumberFormat="1" applyFont="1" applyFill="1" applyBorder="1" applyAlignment="1">
      <alignment vertical="center" wrapText="1"/>
      <protection/>
    </xf>
    <xf numFmtId="0" fontId="4" fillId="0" borderId="9" xfId="43" applyNumberFormat="1" applyFont="1" applyFill="1" applyBorder="1" applyAlignment="1">
      <alignment horizontal="left" vertical="center" wrapText="1" shrinkToFit="1"/>
      <protection/>
    </xf>
    <xf numFmtId="0" fontId="4" fillId="0" borderId="9" xfId="43" applyNumberFormat="1" applyFont="1" applyFill="1" applyBorder="1" applyAlignment="1">
      <alignment vertical="center" wrapText="1"/>
      <protection/>
    </xf>
    <xf numFmtId="0" fontId="4" fillId="0" borderId="9" xfId="40" applyNumberFormat="1" applyFont="1" applyFill="1" applyBorder="1" applyAlignment="1">
      <alignment horizontal="left" vertical="center" wrapText="1"/>
      <protection/>
    </xf>
    <xf numFmtId="0" fontId="22" fillId="0" borderId="9" xfId="43" applyNumberFormat="1" applyFont="1" applyFill="1" applyBorder="1" applyAlignment="1">
      <alignment horizontal="left" wrapText="1" shrinkToFit="1"/>
      <protection/>
    </xf>
    <xf numFmtId="0" fontId="22" fillId="0" borderId="9" xfId="43" applyNumberFormat="1" applyFont="1" applyFill="1" applyBorder="1" applyAlignment="1">
      <alignment wrapText="1"/>
      <protection/>
    </xf>
    <xf numFmtId="0" fontId="6" fillId="0" borderId="0" xfId="0" applyFont="1" applyAlignment="1">
      <alignment vertical="center"/>
    </xf>
    <xf numFmtId="0" fontId="16" fillId="0" borderId="0" xfId="0" applyFont="1" applyAlignment="1">
      <alignment vertical="center"/>
    </xf>
    <xf numFmtId="0" fontId="13" fillId="0" borderId="17" xfId="0" applyFont="1" applyBorder="1" applyAlignment="1">
      <alignment horizontal="center" vertical="center"/>
    </xf>
    <xf numFmtId="0" fontId="13" fillId="0" borderId="17" xfId="0" applyNumberFormat="1" applyFont="1" applyFill="1" applyBorder="1" applyAlignment="1">
      <alignment vertical="center" wrapText="1"/>
    </xf>
    <xf numFmtId="0" fontId="13" fillId="0" borderId="17" xfId="0" applyNumberFormat="1" applyFont="1" applyFill="1" applyBorder="1" applyAlignment="1">
      <alignment horizontal="left" vertical="center" wrapText="1"/>
    </xf>
    <xf numFmtId="0" fontId="13" fillId="0" borderId="17"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xf>
    <xf numFmtId="0" fontId="13" fillId="0" borderId="9" xfId="0" applyNumberFormat="1" applyFont="1" applyFill="1" applyBorder="1" applyAlignment="1">
      <alignment vertical="center" wrapText="1"/>
    </xf>
    <xf numFmtId="0" fontId="13" fillId="0" borderId="9" xfId="0" applyNumberFormat="1" applyFont="1" applyFill="1" applyBorder="1" applyAlignment="1">
      <alignment horizontal="center" vertical="center" wrapText="1"/>
    </xf>
    <xf numFmtId="0" fontId="13" fillId="0" borderId="18" xfId="0" applyFont="1" applyBorder="1" applyAlignment="1">
      <alignment vertical="center"/>
    </xf>
    <xf numFmtId="0" fontId="13" fillId="0" borderId="18" xfId="0" applyFont="1" applyBorder="1" applyAlignment="1">
      <alignment horizontal="center" vertical="center"/>
    </xf>
    <xf numFmtId="0" fontId="13" fillId="0" borderId="25" xfId="0" applyNumberFormat="1" applyFont="1" applyFill="1" applyBorder="1" applyAlignment="1">
      <alignment horizontal="center" vertical="center" wrapText="1"/>
    </xf>
    <xf numFmtId="0" fontId="13" fillId="0" borderId="11" xfId="0" applyFont="1" applyBorder="1" applyAlignment="1">
      <alignment horizontal="justify" vertical="center"/>
    </xf>
    <xf numFmtId="49" fontId="13" fillId="0" borderId="9" xfId="0" applyNumberFormat="1" applyFont="1" applyBorder="1" applyAlignment="1">
      <alignment horizontal="center"/>
    </xf>
    <xf numFmtId="0" fontId="13" fillId="0" borderId="25" xfId="0" applyFont="1" applyBorder="1" applyAlignment="1">
      <alignment vertical="center"/>
    </xf>
    <xf numFmtId="0" fontId="13" fillId="0" borderId="25"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13" fillId="0" borderId="9" xfId="0" applyFont="1" applyBorder="1" applyAlignment="1">
      <alignment horizontal="justify" vertical="center"/>
    </xf>
    <xf numFmtId="0" fontId="0" fillId="0" borderId="9" xfId="0" applyNumberFormat="1" applyFill="1" applyBorder="1" applyAlignment="1">
      <alignment horizontal="center" vertical="center" wrapText="1"/>
    </xf>
    <xf numFmtId="49" fontId="13" fillId="0" borderId="10" xfId="0" applyNumberFormat="1" applyFont="1" applyBorder="1" applyAlignment="1">
      <alignment vertical="center" wrapText="1"/>
    </xf>
    <xf numFmtId="49" fontId="4" fillId="0" borderId="9" xfId="40" applyNumberFormat="1" applyFont="1" applyFill="1" applyBorder="1" applyAlignment="1">
      <alignment horizontal="left" vertical="center"/>
      <protection/>
    </xf>
    <xf numFmtId="49" fontId="13" fillId="0" borderId="17" xfId="0" applyNumberFormat="1" applyFont="1" applyBorder="1" applyAlignment="1">
      <alignment vertical="center" wrapText="1"/>
    </xf>
    <xf numFmtId="49" fontId="4" fillId="0" borderId="17" xfId="40" applyNumberFormat="1" applyFont="1" applyFill="1" applyBorder="1" applyAlignment="1">
      <alignment horizontal="left" vertical="center"/>
      <protection/>
    </xf>
    <xf numFmtId="49" fontId="4" fillId="0" borderId="17" xfId="40" applyNumberFormat="1" applyFont="1" applyFill="1" applyBorder="1" applyAlignment="1">
      <alignment horizontal="center" vertical="center"/>
      <protection/>
    </xf>
    <xf numFmtId="0" fontId="4" fillId="0" borderId="17" xfId="40" applyFont="1" applyFill="1" applyBorder="1" applyAlignment="1">
      <alignment horizontal="center" vertical="center"/>
      <protection/>
    </xf>
    <xf numFmtId="0" fontId="13" fillId="34" borderId="9" xfId="0" applyNumberFormat="1" applyFont="1" applyFill="1" applyBorder="1" applyAlignment="1">
      <alignment vertical="center" wrapText="1"/>
    </xf>
    <xf numFmtId="49" fontId="13" fillId="0" borderId="9" xfId="0" applyNumberFormat="1" applyFont="1" applyBorder="1" applyAlignment="1">
      <alignment horizontal="center" vertical="center"/>
    </xf>
    <xf numFmtId="0" fontId="13" fillId="0" borderId="9" xfId="0" applyFont="1" applyFill="1" applyBorder="1" applyAlignment="1">
      <alignment vertical="center" wrapText="1"/>
    </xf>
    <xf numFmtId="0" fontId="12" fillId="0" borderId="17" xfId="0" applyFont="1" applyBorder="1" applyAlignment="1">
      <alignment horizontal="center" vertical="center"/>
    </xf>
    <xf numFmtId="49" fontId="6" fillId="0" borderId="9" xfId="0" applyNumberFormat="1" applyFont="1" applyBorder="1" applyAlignment="1">
      <alignment vertical="center" wrapText="1"/>
    </xf>
    <xf numFmtId="49" fontId="6" fillId="0" borderId="9" xfId="0" applyNumberFormat="1" applyFont="1" applyBorder="1" applyAlignment="1">
      <alignment horizontal="center" vertical="center"/>
    </xf>
    <xf numFmtId="0" fontId="6" fillId="0" borderId="9" xfId="41" applyFont="1" applyFill="1" applyBorder="1" applyAlignment="1">
      <alignment horizontal="center" vertical="center" wrapText="1"/>
      <protection/>
    </xf>
    <xf numFmtId="0" fontId="6" fillId="0" borderId="17" xfId="0" applyFont="1" applyBorder="1" applyAlignment="1">
      <alignment horizontal="center" vertical="center"/>
    </xf>
    <xf numFmtId="0" fontId="6" fillId="34" borderId="17" xfId="0" applyNumberFormat="1" applyFont="1" applyFill="1" applyBorder="1" applyAlignment="1">
      <alignment vertical="center" wrapText="1"/>
    </xf>
    <xf numFmtId="49" fontId="6" fillId="0" borderId="17" xfId="40" applyNumberFormat="1" applyFont="1" applyFill="1" applyBorder="1" applyAlignment="1">
      <alignment horizontal="center" vertical="center"/>
      <protection/>
    </xf>
    <xf numFmtId="0" fontId="6" fillId="0" borderId="17" xfId="0" applyFont="1" applyBorder="1" applyAlignment="1">
      <alignment vertical="center"/>
    </xf>
    <xf numFmtId="0" fontId="6" fillId="0" borderId="17" xfId="40" applyFont="1" applyFill="1" applyBorder="1" applyAlignment="1">
      <alignment horizontal="center" vertical="center"/>
      <protection/>
    </xf>
    <xf numFmtId="0" fontId="6" fillId="0" borderId="17" xfId="0" applyNumberFormat="1" applyFont="1" applyFill="1" applyBorder="1" applyAlignment="1">
      <alignment horizontal="center" vertical="center" wrapText="1"/>
    </xf>
    <xf numFmtId="0" fontId="0" fillId="0" borderId="9" xfId="0" applyNumberFormat="1" applyFill="1" applyBorder="1" applyAlignment="1">
      <alignment vertical="center" wrapText="1"/>
    </xf>
    <xf numFmtId="49" fontId="25" fillId="0" borderId="9" xfId="0" applyNumberFormat="1" applyFont="1" applyFill="1" applyBorder="1" applyAlignment="1">
      <alignment horizontal="center"/>
    </xf>
    <xf numFmtId="0" fontId="4" fillId="0" borderId="9" xfId="41" applyFont="1" applyFill="1" applyBorder="1" applyAlignment="1">
      <alignment horizontal="center" vertical="center" wrapText="1"/>
      <protection/>
    </xf>
    <xf numFmtId="0" fontId="23" fillId="0" borderId="9" xfId="0" applyFont="1" applyBorder="1" applyAlignment="1">
      <alignment vertical="center"/>
    </xf>
    <xf numFmtId="0" fontId="6" fillId="0" borderId="17" xfId="40" applyFont="1" applyFill="1" applyBorder="1" applyAlignment="1">
      <alignment horizontal="left" vertical="center" wrapText="1"/>
      <protection/>
    </xf>
    <xf numFmtId="0" fontId="6" fillId="0" borderId="17" xfId="40" applyNumberFormat="1" applyFont="1" applyFill="1" applyBorder="1" applyAlignment="1">
      <alignment horizontal="center" vertical="center" wrapText="1"/>
      <protection/>
    </xf>
    <xf numFmtId="0" fontId="6" fillId="0" borderId="9" xfId="41" applyFont="1" applyFill="1" applyBorder="1" applyAlignment="1">
      <alignment horizontal="left" vertical="center"/>
      <protection/>
    </xf>
    <xf numFmtId="0" fontId="9" fillId="0" borderId="0" xfId="0" applyFont="1" applyAlignment="1">
      <alignment horizontal="center" vertical="center"/>
    </xf>
    <xf numFmtId="0" fontId="0" fillId="0" borderId="9" xfId="0" applyFont="1" applyBorder="1" applyAlignment="1">
      <alignment vertical="center"/>
    </xf>
    <xf numFmtId="0" fontId="0" fillId="0" borderId="9" xfId="0" applyFont="1" applyBorder="1" applyAlignment="1">
      <alignment vertical="center"/>
    </xf>
    <xf numFmtId="49" fontId="26" fillId="0" borderId="10" xfId="0" applyNumberFormat="1" applyFont="1" applyBorder="1" applyAlignment="1">
      <alignment vertical="center"/>
    </xf>
    <xf numFmtId="0" fontId="9" fillId="0" borderId="0" xfId="0" applyNumberFormat="1" applyFont="1" applyFill="1" applyAlignment="1">
      <alignment vertical="center" wrapText="1"/>
    </xf>
    <xf numFmtId="0" fontId="0" fillId="0" borderId="0" xfId="0" applyFill="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0" fontId="0" fillId="0" borderId="0" xfId="0" applyFill="1" applyAlignment="1">
      <alignment horizontal="center" vertical="center"/>
    </xf>
    <xf numFmtId="0" fontId="9" fillId="0" borderId="0" xfId="0" applyFont="1" applyFill="1" applyAlignment="1">
      <alignment horizontal="center" vertical="center"/>
    </xf>
    <xf numFmtId="0" fontId="9" fillId="0" borderId="0" xfId="0" applyNumberFormat="1" applyFont="1" applyFill="1" applyAlignment="1">
      <alignment horizontal="center" vertical="center" wrapText="1"/>
    </xf>
    <xf numFmtId="0" fontId="13" fillId="0" borderId="9" xfId="0" applyFont="1" applyFill="1" applyBorder="1" applyAlignment="1">
      <alignment horizontal="center" vertical="center"/>
    </xf>
    <xf numFmtId="0" fontId="13" fillId="0" borderId="11" xfId="0" applyFont="1" applyFill="1" applyBorder="1" applyAlignment="1">
      <alignment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vertical="center"/>
    </xf>
    <xf numFmtId="0" fontId="13" fillId="0" borderId="18"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7" xfId="0" applyFont="1" applyFill="1" applyBorder="1" applyAlignment="1">
      <alignment vertical="center"/>
    </xf>
    <xf numFmtId="0" fontId="13" fillId="0" borderId="9" xfId="0" applyFont="1" applyFill="1" applyBorder="1" applyAlignment="1">
      <alignment vertical="center"/>
    </xf>
    <xf numFmtId="0" fontId="13" fillId="0" borderId="17" xfId="0" applyFont="1" applyFill="1" applyBorder="1" applyAlignment="1">
      <alignment horizontal="justify" vertical="center" wrapText="1"/>
    </xf>
    <xf numFmtId="0" fontId="13" fillId="0" borderId="27" xfId="0" applyFont="1" applyFill="1" applyBorder="1" applyAlignment="1">
      <alignment horizontal="justify" vertical="center" wrapText="1"/>
    </xf>
    <xf numFmtId="0" fontId="13" fillId="0" borderId="10" xfId="0" applyFont="1" applyFill="1" applyBorder="1" applyAlignment="1">
      <alignment vertical="center"/>
    </xf>
    <xf numFmtId="0" fontId="13" fillId="0" borderId="28"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7" xfId="0" applyFont="1" applyFill="1" applyBorder="1" applyAlignment="1">
      <alignment vertical="center"/>
    </xf>
    <xf numFmtId="0" fontId="14" fillId="0" borderId="17" xfId="0" applyNumberFormat="1" applyFont="1" applyFill="1" applyBorder="1" applyAlignment="1">
      <alignment vertical="center" wrapText="1"/>
    </xf>
    <xf numFmtId="0" fontId="13" fillId="0" borderId="9" xfId="0" applyFont="1" applyFill="1" applyBorder="1" applyAlignment="1">
      <alignment horizontal="justify" vertical="center" wrapText="1"/>
    </xf>
    <xf numFmtId="0" fontId="13" fillId="0" borderId="0" xfId="0" applyFont="1" applyFill="1" applyAlignment="1">
      <alignment horizontal="justify" vertical="center" wrapText="1"/>
    </xf>
    <xf numFmtId="0" fontId="13" fillId="0" borderId="25" xfId="0" applyFont="1" applyFill="1" applyBorder="1" applyAlignment="1">
      <alignment vertical="center"/>
    </xf>
    <xf numFmtId="0" fontId="13" fillId="0" borderId="17" xfId="0" applyFont="1" applyFill="1" applyBorder="1" applyAlignment="1">
      <alignment vertical="center" wrapText="1"/>
    </xf>
    <xf numFmtId="0" fontId="0" fillId="0" borderId="0" xfId="0" applyFill="1" applyBorder="1" applyAlignment="1">
      <alignment horizontal="center" vertical="center"/>
    </xf>
    <xf numFmtId="0" fontId="0" fillId="0" borderId="0" xfId="0" applyNumberFormat="1" applyFill="1" applyBorder="1" applyAlignment="1">
      <alignment vertical="center" wrapText="1"/>
    </xf>
    <xf numFmtId="49" fontId="13" fillId="0" borderId="0" xfId="0" applyNumberFormat="1" applyFont="1" applyFill="1" applyBorder="1" applyAlignment="1">
      <alignment horizontal="center" wrapText="1"/>
    </xf>
    <xf numFmtId="0" fontId="0" fillId="0" borderId="0" xfId="0" applyNumberFormat="1" applyFill="1" applyAlignment="1">
      <alignment horizontal="center" vertical="center"/>
    </xf>
    <xf numFmtId="0" fontId="0" fillId="0" borderId="9" xfId="0" applyFill="1" applyBorder="1" applyAlignment="1">
      <alignment horizontal="center" vertical="center"/>
    </xf>
    <xf numFmtId="0" fontId="13" fillId="0" borderId="20" xfId="0" applyFont="1" applyFill="1" applyBorder="1" applyAlignment="1">
      <alignment horizontal="center" vertical="center"/>
    </xf>
    <xf numFmtId="0" fontId="13" fillId="0" borderId="20" xfId="0" applyNumberFormat="1" applyFont="1" applyFill="1" applyBorder="1" applyAlignment="1">
      <alignment vertical="center" wrapText="1"/>
    </xf>
    <xf numFmtId="0" fontId="14" fillId="0" borderId="18" xfId="0" applyFont="1" applyFill="1" applyBorder="1" applyAlignment="1">
      <alignment horizontal="center" vertical="center"/>
    </xf>
    <xf numFmtId="0" fontId="14" fillId="0" borderId="0" xfId="0" applyFont="1" applyAlignment="1">
      <alignment vertical="center"/>
    </xf>
    <xf numFmtId="0" fontId="13" fillId="0" borderId="9" xfId="0" applyNumberFormat="1" applyFont="1" applyFill="1" applyBorder="1" applyAlignment="1">
      <alignment horizontal="left" vertical="center" wrapText="1"/>
    </xf>
    <xf numFmtId="0" fontId="13" fillId="0" borderId="11" xfId="0" applyFont="1" applyBorder="1" applyAlignment="1">
      <alignment horizontal="center" vertical="center"/>
    </xf>
    <xf numFmtId="0" fontId="13" fillId="0" borderId="17" xfId="0" applyFont="1" applyBorder="1" applyAlignment="1">
      <alignment vertical="center"/>
    </xf>
    <xf numFmtId="49" fontId="13" fillId="0" borderId="0" xfId="0" applyNumberFormat="1" applyFont="1" applyBorder="1" applyAlignment="1">
      <alignment/>
    </xf>
    <xf numFmtId="0" fontId="13" fillId="0" borderId="20" xfId="0" applyFont="1" applyBorder="1" applyAlignment="1">
      <alignment horizontal="center" vertical="center"/>
    </xf>
    <xf numFmtId="0" fontId="14" fillId="0" borderId="9" xfId="0" applyFont="1" applyBorder="1" applyAlignment="1">
      <alignment horizontal="center" vertical="center"/>
    </xf>
    <xf numFmtId="0" fontId="14" fillId="0" borderId="17" xfId="0" applyFont="1" applyBorder="1" applyAlignment="1">
      <alignment vertical="center"/>
    </xf>
    <xf numFmtId="0" fontId="14" fillId="0" borderId="17" xfId="0" applyFont="1" applyBorder="1" applyAlignment="1">
      <alignment horizontal="center" vertical="center"/>
    </xf>
    <xf numFmtId="0" fontId="14" fillId="0" borderId="17" xfId="0" applyNumberFormat="1" applyFont="1" applyFill="1" applyBorder="1" applyAlignment="1">
      <alignment horizontal="center" vertical="center" wrapText="1"/>
    </xf>
    <xf numFmtId="0" fontId="13" fillId="0" borderId="11" xfId="0" applyFont="1" applyBorder="1" applyAlignment="1">
      <alignment vertical="center"/>
    </xf>
    <xf numFmtId="0" fontId="27" fillId="0" borderId="0" xfId="0" applyNumberFormat="1" applyFont="1" applyFill="1" applyAlignment="1">
      <alignment horizontal="center" vertical="center"/>
    </xf>
    <xf numFmtId="0" fontId="13" fillId="0" borderId="10"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vertical="center" wrapText="1"/>
    </xf>
    <xf numFmtId="0" fontId="28" fillId="0" borderId="0" xfId="0" applyFont="1" applyAlignment="1">
      <alignment vertical="center"/>
    </xf>
    <xf numFmtId="0" fontId="13" fillId="0" borderId="28" xfId="0" applyNumberFormat="1" applyFont="1" applyFill="1" applyBorder="1" applyAlignment="1">
      <alignment horizontal="center" vertical="center" wrapText="1"/>
    </xf>
    <xf numFmtId="0" fontId="13" fillId="0" borderId="28" xfId="0" applyNumberFormat="1" applyFont="1" applyFill="1" applyBorder="1" applyAlignment="1">
      <alignment vertical="center" wrapText="1"/>
    </xf>
    <xf numFmtId="0" fontId="13" fillId="0" borderId="18" xfId="0" applyNumberFormat="1" applyFont="1" applyFill="1" applyBorder="1" applyAlignment="1">
      <alignment vertical="center" wrapText="1"/>
    </xf>
    <xf numFmtId="0" fontId="13" fillId="0" borderId="9" xfId="0" applyNumberFormat="1" applyFont="1" applyFill="1" applyBorder="1" applyAlignment="1" quotePrefix="1">
      <alignment horizontal="center" vertical="center"/>
    </xf>
    <xf numFmtId="0" fontId="13" fillId="0" borderId="9" xfId="0" applyFont="1" applyBorder="1" applyAlignment="1" quotePrefix="1">
      <alignment horizontal="center" vertical="center"/>
    </xf>
    <xf numFmtId="0" fontId="13" fillId="0" borderId="20" xfId="0" applyFont="1" applyBorder="1" applyAlignment="1" quotePrefix="1">
      <alignment horizontal="center" vertical="center"/>
    </xf>
    <xf numFmtId="0" fontId="13" fillId="0" borderId="17" xfId="0" applyFont="1" applyBorder="1" applyAlignment="1" quotePrefix="1">
      <alignment horizontal="center" vertical="center"/>
    </xf>
    <xf numFmtId="0" fontId="14" fillId="0" borderId="17" xfId="0" applyFont="1" applyBorder="1" applyAlignment="1" quotePrefix="1">
      <alignment horizontal="center" vertical="center"/>
    </xf>
    <xf numFmtId="0" fontId="13" fillId="0" borderId="11" xfId="0" applyFont="1" applyFill="1" applyBorder="1" applyAlignment="1" quotePrefix="1">
      <alignment horizontal="center" vertical="center"/>
    </xf>
    <xf numFmtId="0" fontId="13" fillId="0" borderId="10" xfId="0" applyFont="1" applyFill="1" applyBorder="1" applyAlignment="1" quotePrefix="1">
      <alignment horizontal="center" vertical="center"/>
    </xf>
    <xf numFmtId="0" fontId="13" fillId="0" borderId="18" xfId="0" applyFont="1" applyFill="1" applyBorder="1" applyAlignment="1" quotePrefix="1">
      <alignment horizontal="center" vertical="center"/>
    </xf>
    <xf numFmtId="0" fontId="13" fillId="0" borderId="25" xfId="0" applyFont="1" applyFill="1" applyBorder="1" applyAlignment="1" quotePrefix="1">
      <alignment horizontal="center" vertical="center"/>
    </xf>
    <xf numFmtId="0" fontId="13" fillId="0" borderId="17" xfId="0" applyFont="1" applyFill="1" applyBorder="1" applyAlignment="1" quotePrefix="1">
      <alignment horizontal="center" vertical="center"/>
    </xf>
    <xf numFmtId="0" fontId="13" fillId="0" borderId="9" xfId="0" applyFont="1" applyFill="1" applyBorder="1" applyAlignment="1" quotePrefix="1">
      <alignment horizontal="center" vertical="center"/>
    </xf>
    <xf numFmtId="0" fontId="13" fillId="0" borderId="17" xfId="0" applyFont="1" applyFill="1" applyBorder="1" applyAlignment="1" quotePrefix="1">
      <alignment horizontal="center" vertical="center" wrapText="1"/>
    </xf>
    <xf numFmtId="0" fontId="14" fillId="0" borderId="17" xfId="0" applyFont="1" applyFill="1" applyBorder="1" applyAlignment="1" quotePrefix="1">
      <alignment horizontal="center" vertical="center"/>
    </xf>
    <xf numFmtId="0" fontId="13" fillId="0" borderId="18" xfId="0" applyFont="1" applyBorder="1" applyAlignment="1" quotePrefix="1">
      <alignment horizontal="center" vertical="center"/>
    </xf>
    <xf numFmtId="49" fontId="4" fillId="0" borderId="9" xfId="40" applyNumberFormat="1" applyFont="1" applyFill="1" applyBorder="1" applyAlignment="1" quotePrefix="1">
      <alignment horizontal="center" vertical="center" wrapText="1"/>
      <protection/>
    </xf>
    <xf numFmtId="49" fontId="4" fillId="0" borderId="9" xfId="40" applyNumberFormat="1" applyFont="1" applyFill="1" applyBorder="1" applyAlignment="1" quotePrefix="1">
      <alignment horizontal="center" vertical="center"/>
      <protection/>
    </xf>
    <xf numFmtId="49" fontId="6" fillId="0" borderId="9" xfId="40" applyNumberFormat="1" applyFont="1" applyFill="1" applyBorder="1" applyAlignment="1" quotePrefix="1">
      <alignment horizontal="center" vertical="center"/>
      <protection/>
    </xf>
    <xf numFmtId="0" fontId="4" fillId="0" borderId="9" xfId="0" applyFont="1" applyBorder="1" applyAlignment="1" quotePrefix="1">
      <alignment vertical="center"/>
    </xf>
    <xf numFmtId="49" fontId="4" fillId="39" borderId="9" xfId="41" applyNumberFormat="1" applyFont="1" applyFill="1" applyBorder="1" applyAlignment="1" quotePrefix="1">
      <alignment horizontal="center" vertical="center" wrapText="1"/>
      <protection/>
    </xf>
    <xf numFmtId="49" fontId="4" fillId="0" borderId="9" xfId="41" applyNumberFormat="1" applyFont="1" applyFill="1" applyBorder="1" applyAlignment="1" quotePrefix="1">
      <alignment horizontal="center" vertical="center"/>
      <protection/>
    </xf>
    <xf numFmtId="49" fontId="4" fillId="0" borderId="9" xfId="42" applyNumberFormat="1" applyFont="1" applyFill="1" applyBorder="1" applyAlignment="1" quotePrefix="1">
      <alignment horizontal="center" vertical="center"/>
      <protection/>
    </xf>
    <xf numFmtId="49" fontId="22" fillId="0" borderId="14" xfId="40" applyNumberFormat="1" applyFont="1" applyFill="1" applyBorder="1" applyAlignment="1" quotePrefix="1">
      <alignment horizontal="center" wrapText="1"/>
      <protection/>
    </xf>
    <xf numFmtId="49" fontId="12" fillId="0" borderId="9" xfId="40" applyNumberFormat="1" applyFont="1" applyFill="1" applyBorder="1" applyAlignment="1" quotePrefix="1">
      <alignment horizontal="center" vertical="center" wrapText="1"/>
      <protection/>
    </xf>
    <xf numFmtId="49" fontId="12" fillId="0" borderId="10" xfId="40" applyNumberFormat="1" applyFont="1" applyFill="1" applyBorder="1" applyAlignment="1" quotePrefix="1">
      <alignment horizontal="center" vertical="center" wrapText="1"/>
      <protection/>
    </xf>
    <xf numFmtId="49" fontId="19" fillId="0" borderId="9" xfId="40" applyNumberFormat="1" applyFont="1" applyFill="1" applyBorder="1" applyAlignment="1" quotePrefix="1">
      <alignment horizontal="center" vertical="center" wrapText="1"/>
      <protection/>
    </xf>
    <xf numFmtId="49" fontId="19" fillId="0" borderId="10" xfId="40" applyNumberFormat="1" applyFont="1" applyFill="1" applyBorder="1" applyAlignment="1" quotePrefix="1">
      <alignment horizontal="center" vertical="center" wrapText="1"/>
      <protection/>
    </xf>
    <xf numFmtId="49" fontId="6" fillId="0" borderId="9" xfId="40" applyNumberFormat="1" applyFont="1" applyFill="1" applyBorder="1" applyAlignment="1" quotePrefix="1">
      <alignment horizontal="center" vertical="center" wrapText="1"/>
      <protection/>
    </xf>
    <xf numFmtId="49" fontId="12" fillId="0" borderId="9" xfId="41" applyNumberFormat="1" applyFont="1" applyFill="1" applyBorder="1" applyAlignment="1" quotePrefix="1">
      <alignment horizontal="center" vertical="center" wrapText="1"/>
      <protection/>
    </xf>
    <xf numFmtId="49" fontId="12" fillId="0" borderId="9" xfId="43" applyNumberFormat="1" applyFont="1" applyFill="1" applyBorder="1" applyAlignment="1" quotePrefix="1">
      <alignment horizontal="center" vertical="center" wrapText="1"/>
      <protection/>
    </xf>
    <xf numFmtId="49" fontId="12" fillId="0" borderId="9" xfId="40" applyNumberFormat="1" applyFont="1" applyFill="1" applyBorder="1" applyAlignment="1" quotePrefix="1">
      <alignment horizontal="center" vertical="center"/>
      <protection/>
    </xf>
    <xf numFmtId="49" fontId="12" fillId="0" borderId="9" xfId="40" applyNumberFormat="1" applyFont="1" applyFill="1" applyBorder="1" applyAlignment="1" quotePrefix="1">
      <alignment vertical="center" wrapText="1"/>
      <protection/>
    </xf>
    <xf numFmtId="0" fontId="13" fillId="0" borderId="9" xfId="0" applyFont="1" applyBorder="1" applyAlignment="1" quotePrefix="1">
      <alignment vertical="center" wrapText="1"/>
    </xf>
    <xf numFmtId="0" fontId="6" fillId="0" borderId="9" xfId="40" applyFont="1" applyFill="1" applyBorder="1" applyAlignment="1" quotePrefix="1">
      <alignment horizontal="center" vertical="center" wrapText="1"/>
      <protection/>
    </xf>
    <xf numFmtId="0" fontId="6" fillId="0" borderId="9" xfId="0" applyFont="1" applyBorder="1" applyAlignment="1" quotePrefix="1">
      <alignment horizontal="center" vertical="center" wrapText="1"/>
    </xf>
    <xf numFmtId="0" fontId="6" fillId="39" borderId="9" xfId="0" applyFont="1" applyFill="1" applyBorder="1" applyAlignment="1" quotePrefix="1">
      <alignment horizontal="center" vertical="center" wrapText="1"/>
    </xf>
    <xf numFmtId="49" fontId="6" fillId="0" borderId="9" xfId="44" applyNumberFormat="1" applyFont="1" applyFill="1" applyBorder="1" applyAlignment="1" quotePrefix="1">
      <alignment horizontal="center" vertical="center" wrapText="1"/>
      <protection/>
    </xf>
    <xf numFmtId="0" fontId="4" fillId="0" borderId="9" xfId="0" applyFont="1" applyBorder="1" applyAlignment="1" quotePrefix="1">
      <alignment horizontal="center" vertical="center" wrapText="1"/>
    </xf>
    <xf numFmtId="0" fontId="4" fillId="0" borderId="9" xfId="0" applyFont="1" applyBorder="1" applyAlignment="1" quotePrefix="1">
      <alignment horizontal="center" vertical="center"/>
    </xf>
    <xf numFmtId="49" fontId="68" fillId="39" borderId="9" xfId="42" applyNumberFormat="1" applyFont="1" applyFill="1" applyBorder="1" applyAlignment="1" quotePrefix="1">
      <alignment horizontal="center" vertical="center" wrapText="1"/>
      <protection/>
    </xf>
    <xf numFmtId="0" fontId="27" fillId="0" borderId="0" xfId="0" applyNumberFormat="1" applyFont="1" applyFill="1" applyBorder="1" applyAlignment="1">
      <alignment horizontal="center" vertical="center"/>
    </xf>
    <xf numFmtId="0" fontId="7"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0" fontId="24" fillId="0" borderId="0" xfId="0" applyNumberFormat="1" applyFont="1" applyFill="1" applyAlignment="1">
      <alignment horizontal="center" vertical="center"/>
    </xf>
    <xf numFmtId="0" fontId="24" fillId="0" borderId="29" xfId="0" applyNumberFormat="1" applyFont="1" applyFill="1" applyBorder="1" applyAlignment="1">
      <alignment horizontal="center" vertical="center" wrapText="1"/>
    </xf>
    <xf numFmtId="0" fontId="20" fillId="0" borderId="0" xfId="0" applyNumberFormat="1" applyFont="1" applyFill="1" applyAlignment="1">
      <alignment horizontal="center" vertical="center" wrapText="1"/>
    </xf>
    <xf numFmtId="0" fontId="17" fillId="0" borderId="29" xfId="0" applyNumberFormat="1" applyFont="1" applyFill="1" applyBorder="1" applyAlignment="1">
      <alignment horizontal="center" vertical="center" wrapText="1"/>
    </xf>
    <xf numFmtId="0" fontId="11" fillId="0" borderId="0" xfId="0" applyNumberFormat="1" applyFont="1" applyFill="1" applyAlignment="1">
      <alignment horizontal="center" vertical="center" wrapText="1"/>
    </xf>
    <xf numFmtId="0" fontId="13" fillId="0" borderId="0" xfId="0" applyNumberFormat="1" applyFont="1" applyFill="1" applyAlignment="1">
      <alignment horizontal="center" vertical="center" wrapText="1"/>
    </xf>
    <xf numFmtId="0" fontId="11" fillId="0" borderId="0" xfId="0" applyNumberFormat="1" applyFont="1" applyFill="1" applyAlignment="1">
      <alignment horizontal="center" vertical="center"/>
    </xf>
    <xf numFmtId="0" fontId="11" fillId="0" borderId="29"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3" fillId="0" borderId="29" xfId="0" applyNumberFormat="1" applyFont="1" applyFill="1" applyBorder="1" applyAlignment="1">
      <alignment horizontal="center" vertical="center" wrapText="1"/>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3" xfId="40"/>
    <cellStyle name="常规 24" xfId="41"/>
    <cellStyle name="常规 25" xfId="42"/>
    <cellStyle name="常规 27" xfId="43"/>
    <cellStyle name="常规 29" xfId="44"/>
    <cellStyle name="常规 33" xfId="45"/>
    <cellStyle name="常规 34" xfId="46"/>
    <cellStyle name="常规 35" xfId="47"/>
    <cellStyle name="常规 36" xfId="48"/>
    <cellStyle name="常规 37"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zoomScaleSheetLayoutView="100" workbookViewId="0" topLeftCell="A1">
      <pane xSplit="6" ySplit="8" topLeftCell="G21" activePane="bottomRight" state="frozen"/>
      <selection pane="topLeft" activeCell="A1" sqref="A1"/>
      <selection pane="topRight" activeCell="A1" sqref="A1"/>
      <selection pane="bottomLeft" activeCell="A1" sqref="A1"/>
      <selection pane="bottomRight" activeCell="A21" sqref="A21:IV21"/>
    </sheetView>
  </sheetViews>
  <sheetFormatPr defaultColWidth="9.00390625" defaultRowHeight="14.25"/>
  <cols>
    <col min="1" max="1" width="4.00390625" style="272" customWidth="1"/>
    <col min="2" max="2" width="25.125" style="0" customWidth="1"/>
    <col min="3" max="3" width="17.75390625" style="272" customWidth="1"/>
    <col min="4" max="4" width="11.125" style="272" customWidth="1"/>
    <col min="5" max="5" width="29.25390625" style="353" customWidth="1"/>
    <col min="6" max="6" width="11.50390625" style="272" customWidth="1"/>
    <col min="7" max="7" width="17.875" style="272" customWidth="1"/>
    <col min="8" max="8" width="9.75390625" style="272" customWidth="1"/>
    <col min="9" max="9" width="13.75390625" style="272" customWidth="1"/>
    <col min="10" max="10" width="9.00390625" style="272" customWidth="1"/>
    <col min="11" max="11" width="21.75390625" style="353" customWidth="1"/>
    <col min="12" max="12" width="5.25390625" style="353" customWidth="1"/>
    <col min="13" max="13" width="15.125" style="352" customWidth="1"/>
    <col min="14" max="14" width="17.50390625" style="0" customWidth="1"/>
  </cols>
  <sheetData>
    <row r="1" spans="1:12" ht="27">
      <c r="A1" s="528" t="s">
        <v>0</v>
      </c>
      <c r="B1" s="528"/>
      <c r="C1" s="528"/>
      <c r="D1" s="528"/>
      <c r="E1" s="528"/>
      <c r="F1" s="528"/>
      <c r="G1" s="528"/>
      <c r="H1" s="528"/>
      <c r="I1" s="528"/>
      <c r="J1" s="528"/>
      <c r="K1" s="528"/>
      <c r="L1" s="480"/>
    </row>
    <row r="2" spans="2:13" ht="27" customHeight="1">
      <c r="B2" s="429" t="s">
        <v>1</v>
      </c>
      <c r="C2" s="429" t="s">
        <v>2</v>
      </c>
      <c r="D2" s="429" t="s">
        <v>3</v>
      </c>
      <c r="E2" s="439" t="s">
        <v>4</v>
      </c>
      <c r="F2" s="429" t="s">
        <v>5</v>
      </c>
      <c r="G2" s="429" t="s">
        <v>6</v>
      </c>
      <c r="H2" s="429" t="s">
        <v>7</v>
      </c>
      <c r="I2" s="429" t="s">
        <v>8</v>
      </c>
      <c r="J2" s="429" t="s">
        <v>9</v>
      </c>
      <c r="K2" s="439" t="s">
        <v>10</v>
      </c>
      <c r="L2" s="439" t="s">
        <v>11</v>
      </c>
      <c r="M2" s="439" t="s">
        <v>12</v>
      </c>
    </row>
    <row r="3" spans="1:13" ht="30" customHeight="1">
      <c r="A3" s="86">
        <v>1</v>
      </c>
      <c r="B3" s="335" t="s">
        <v>13</v>
      </c>
      <c r="C3" s="86"/>
      <c r="D3" s="86" t="s">
        <v>14</v>
      </c>
      <c r="E3" s="470" t="s">
        <v>15</v>
      </c>
      <c r="F3" s="86" t="s">
        <v>16</v>
      </c>
      <c r="G3" s="489" t="s">
        <v>17</v>
      </c>
      <c r="H3" s="471" t="s">
        <v>16</v>
      </c>
      <c r="I3" s="86">
        <v>13949666909</v>
      </c>
      <c r="J3" s="86"/>
      <c r="K3" s="481"/>
      <c r="L3" s="392"/>
      <c r="M3" s="422"/>
    </row>
    <row r="4" spans="1:13" ht="36">
      <c r="A4" s="386">
        <v>2</v>
      </c>
      <c r="B4" s="472" t="s">
        <v>18</v>
      </c>
      <c r="C4" s="473" t="s">
        <v>19</v>
      </c>
      <c r="D4" s="386" t="s">
        <v>20</v>
      </c>
      <c r="E4" s="388" t="s">
        <v>21</v>
      </c>
      <c r="F4" s="290" t="s">
        <v>22</v>
      </c>
      <c r="G4" s="490" t="s">
        <v>23</v>
      </c>
      <c r="H4" s="394" t="s">
        <v>22</v>
      </c>
      <c r="I4" s="392">
        <v>13938166292</v>
      </c>
      <c r="J4" s="386" t="s">
        <v>24</v>
      </c>
      <c r="K4" s="395" t="s">
        <v>25</v>
      </c>
      <c r="L4" s="392"/>
      <c r="M4" s="422"/>
    </row>
    <row r="5" spans="1:13" ht="52.5" customHeight="1">
      <c r="A5" s="86">
        <v>3</v>
      </c>
      <c r="B5" s="335" t="s">
        <v>26</v>
      </c>
      <c r="C5" s="86" t="s">
        <v>27</v>
      </c>
      <c r="D5" s="86" t="s">
        <v>28</v>
      </c>
      <c r="E5" s="470" t="s">
        <v>29</v>
      </c>
      <c r="F5" s="474" t="s">
        <v>30</v>
      </c>
      <c r="G5" s="491" t="s">
        <v>31</v>
      </c>
      <c r="H5" s="86" t="s">
        <v>32</v>
      </c>
      <c r="I5" s="86">
        <v>18503919868</v>
      </c>
      <c r="J5" s="86" t="s">
        <v>24</v>
      </c>
      <c r="K5" s="481" t="s">
        <v>33</v>
      </c>
      <c r="L5" s="392"/>
      <c r="M5" s="422"/>
    </row>
    <row r="6" spans="1:13" ht="14.25">
      <c r="A6" s="86">
        <v>4</v>
      </c>
      <c r="B6" s="335" t="s">
        <v>34</v>
      </c>
      <c r="C6" s="86" t="s">
        <v>35</v>
      </c>
      <c r="D6" s="86" t="s">
        <v>36</v>
      </c>
      <c r="E6" s="470" t="s">
        <v>37</v>
      </c>
      <c r="F6" s="86" t="s">
        <v>38</v>
      </c>
      <c r="G6" s="490" t="s">
        <v>39</v>
      </c>
      <c r="H6" s="86" t="s">
        <v>40</v>
      </c>
      <c r="I6" s="86">
        <v>18537339890</v>
      </c>
      <c r="J6" s="86"/>
      <c r="K6" s="481"/>
      <c r="L6" s="392"/>
      <c r="M6" s="422"/>
    </row>
    <row r="7" spans="1:13" ht="48">
      <c r="A7" s="386">
        <v>5</v>
      </c>
      <c r="B7" s="472" t="s">
        <v>41</v>
      </c>
      <c r="C7" s="386" t="s">
        <v>42</v>
      </c>
      <c r="D7" s="386" t="s">
        <v>36</v>
      </c>
      <c r="E7" s="388" t="s">
        <v>43</v>
      </c>
      <c r="F7" s="386" t="s">
        <v>44</v>
      </c>
      <c r="G7" s="492" t="s">
        <v>45</v>
      </c>
      <c r="H7" s="386" t="s">
        <v>44</v>
      </c>
      <c r="I7" s="386">
        <v>15239196975</v>
      </c>
      <c r="J7" s="386" t="s">
        <v>24</v>
      </c>
      <c r="K7" s="395" t="s">
        <v>46</v>
      </c>
      <c r="L7" s="392"/>
      <c r="M7" s="422"/>
    </row>
    <row r="8" spans="1:13" ht="36">
      <c r="A8" s="86">
        <v>6</v>
      </c>
      <c r="B8" s="335" t="s">
        <v>47</v>
      </c>
      <c r="C8" s="86" t="s">
        <v>48</v>
      </c>
      <c r="D8" s="86" t="s">
        <v>49</v>
      </c>
      <c r="E8" s="470" t="s">
        <v>50</v>
      </c>
      <c r="F8" s="86" t="s">
        <v>51</v>
      </c>
      <c r="G8" s="490" t="s">
        <v>52</v>
      </c>
      <c r="H8" s="86" t="s">
        <v>51</v>
      </c>
      <c r="I8" s="86">
        <v>13598530591</v>
      </c>
      <c r="J8" s="86" t="s">
        <v>24</v>
      </c>
      <c r="K8" s="481" t="s">
        <v>53</v>
      </c>
      <c r="L8" s="392"/>
      <c r="M8" s="422"/>
    </row>
    <row r="9" spans="1:13" ht="36">
      <c r="A9" s="86">
        <v>7</v>
      </c>
      <c r="B9" s="335" t="s">
        <v>54</v>
      </c>
      <c r="C9" s="86" t="s">
        <v>55</v>
      </c>
      <c r="D9" s="86" t="s">
        <v>49</v>
      </c>
      <c r="E9" s="470" t="s">
        <v>56</v>
      </c>
      <c r="F9" s="86" t="s">
        <v>57</v>
      </c>
      <c r="G9" s="490" t="s">
        <v>58</v>
      </c>
      <c r="H9" s="86" t="s">
        <v>59</v>
      </c>
      <c r="I9" s="86">
        <v>13523570866</v>
      </c>
      <c r="J9" s="86" t="s">
        <v>24</v>
      </c>
      <c r="K9" s="481" t="s">
        <v>60</v>
      </c>
      <c r="L9" s="392"/>
      <c r="M9" s="422"/>
    </row>
    <row r="10" spans="1:14" s="469" customFormat="1" ht="24">
      <c r="A10" s="475">
        <v>8</v>
      </c>
      <c r="B10" s="476" t="s">
        <v>61</v>
      </c>
      <c r="C10" s="493" t="s">
        <v>62</v>
      </c>
      <c r="D10" s="477" t="s">
        <v>63</v>
      </c>
      <c r="E10" s="478" t="s">
        <v>64</v>
      </c>
      <c r="F10" s="477" t="s">
        <v>65</v>
      </c>
      <c r="G10" s="493" t="s">
        <v>66</v>
      </c>
      <c r="H10" s="477" t="s">
        <v>67</v>
      </c>
      <c r="I10" s="477">
        <v>13949681457</v>
      </c>
      <c r="J10" s="477" t="s">
        <v>24</v>
      </c>
      <c r="K10" s="482" t="s">
        <v>68</v>
      </c>
      <c r="L10" s="483" t="s">
        <v>69</v>
      </c>
      <c r="M10" s="484"/>
      <c r="N10" s="485"/>
    </row>
    <row r="11" spans="1:13" s="51" customFormat="1" ht="25.5" customHeight="1">
      <c r="A11" s="276">
        <v>9</v>
      </c>
      <c r="B11" s="472" t="s">
        <v>70</v>
      </c>
      <c r="C11" s="386" t="s">
        <v>71</v>
      </c>
      <c r="D11" s="386" t="s">
        <v>72</v>
      </c>
      <c r="E11" s="389" t="s">
        <v>73</v>
      </c>
      <c r="F11" s="386" t="s">
        <v>74</v>
      </c>
      <c r="G11" s="492" t="s">
        <v>75</v>
      </c>
      <c r="H11" s="386" t="s">
        <v>74</v>
      </c>
      <c r="I11" s="386">
        <v>13569189660</v>
      </c>
      <c r="J11" s="386" t="s">
        <v>24</v>
      </c>
      <c r="K11" s="395" t="s">
        <v>76</v>
      </c>
      <c r="L11" s="392"/>
      <c r="M11" s="391"/>
    </row>
    <row r="12" spans="1:13" s="51" customFormat="1" ht="39" customHeight="1">
      <c r="A12" s="86">
        <v>10</v>
      </c>
      <c r="B12" s="335" t="s">
        <v>77</v>
      </c>
      <c r="C12" s="86" t="s">
        <v>78</v>
      </c>
      <c r="D12" s="86" t="s">
        <v>72</v>
      </c>
      <c r="E12" s="392" t="s">
        <v>79</v>
      </c>
      <c r="F12" s="86" t="s">
        <v>80</v>
      </c>
      <c r="G12" s="490" t="s">
        <v>81</v>
      </c>
      <c r="H12" s="86" t="s">
        <v>82</v>
      </c>
      <c r="I12" s="86">
        <v>13253898557</v>
      </c>
      <c r="J12" s="86" t="s">
        <v>24</v>
      </c>
      <c r="K12" s="481" t="s">
        <v>83</v>
      </c>
      <c r="L12" s="389"/>
      <c r="M12" s="387"/>
    </row>
    <row r="13" spans="1:13" s="51" customFormat="1" ht="39" customHeight="1">
      <c r="A13" s="386">
        <v>11</v>
      </c>
      <c r="B13" s="472" t="s">
        <v>84</v>
      </c>
      <c r="C13" s="386"/>
      <c r="D13" s="386" t="s">
        <v>72</v>
      </c>
      <c r="E13" s="389" t="s">
        <v>85</v>
      </c>
      <c r="F13" s="386" t="s">
        <v>86</v>
      </c>
      <c r="G13" s="386" t="s">
        <v>87</v>
      </c>
      <c r="H13" s="386" t="s">
        <v>88</v>
      </c>
      <c r="I13" s="386">
        <v>18803915808</v>
      </c>
      <c r="J13" s="386" t="s">
        <v>24</v>
      </c>
      <c r="K13" s="395"/>
      <c r="L13" s="392"/>
      <c r="M13" s="391"/>
    </row>
    <row r="14" spans="1:13" s="51" customFormat="1" ht="30" customHeight="1">
      <c r="A14" s="86">
        <v>12</v>
      </c>
      <c r="B14" s="335" t="s">
        <v>89</v>
      </c>
      <c r="C14" s="86" t="s">
        <v>90</v>
      </c>
      <c r="D14" s="86" t="s">
        <v>91</v>
      </c>
      <c r="E14" s="392" t="s">
        <v>92</v>
      </c>
      <c r="F14" s="86" t="s">
        <v>93</v>
      </c>
      <c r="G14" s="490" t="s">
        <v>94</v>
      </c>
      <c r="H14" s="86" t="s">
        <v>95</v>
      </c>
      <c r="I14" s="86">
        <v>13598516941</v>
      </c>
      <c r="J14" s="86" t="s">
        <v>24</v>
      </c>
      <c r="K14" s="481" t="s">
        <v>96</v>
      </c>
      <c r="L14" s="392"/>
      <c r="M14" s="391" t="s">
        <v>97</v>
      </c>
    </row>
    <row r="15" spans="1:14" s="469" customFormat="1" ht="60">
      <c r="A15" s="475">
        <v>13</v>
      </c>
      <c r="B15" s="476" t="s">
        <v>98</v>
      </c>
      <c r="C15" s="477" t="s">
        <v>99</v>
      </c>
      <c r="D15" s="477" t="s">
        <v>100</v>
      </c>
      <c r="E15" s="478" t="s">
        <v>101</v>
      </c>
      <c r="F15" s="477" t="s">
        <v>102</v>
      </c>
      <c r="G15" s="493" t="s">
        <v>103</v>
      </c>
      <c r="H15" s="477" t="s">
        <v>104</v>
      </c>
      <c r="I15" s="477">
        <v>3569175</v>
      </c>
      <c r="J15" s="477" t="s">
        <v>24</v>
      </c>
      <c r="K15" s="482" t="s">
        <v>105</v>
      </c>
      <c r="L15" s="483"/>
      <c r="M15" s="484"/>
      <c r="N15" s="485"/>
    </row>
    <row r="16" spans="1:13" s="51" customFormat="1" ht="45.75" customHeight="1">
      <c r="A16" s="276">
        <v>14</v>
      </c>
      <c r="B16" s="472" t="s">
        <v>106</v>
      </c>
      <c r="C16" s="386" t="s">
        <v>107</v>
      </c>
      <c r="D16" s="386" t="s">
        <v>108</v>
      </c>
      <c r="E16" s="389" t="s">
        <v>109</v>
      </c>
      <c r="F16" s="386" t="s">
        <v>110</v>
      </c>
      <c r="G16" s="492" t="s">
        <v>111</v>
      </c>
      <c r="H16" s="386" t="s">
        <v>112</v>
      </c>
      <c r="I16" s="386">
        <v>13782826721</v>
      </c>
      <c r="J16" s="386" t="s">
        <v>24</v>
      </c>
      <c r="K16" s="389" t="s">
        <v>113</v>
      </c>
      <c r="L16" s="486" t="s">
        <v>114</v>
      </c>
      <c r="M16" s="487" t="s">
        <v>115</v>
      </c>
    </row>
    <row r="17" spans="1:14" s="469" customFormat="1" ht="48">
      <c r="A17" s="477">
        <v>15</v>
      </c>
      <c r="B17" s="476" t="s">
        <v>116</v>
      </c>
      <c r="C17" s="477" t="s">
        <v>117</v>
      </c>
      <c r="D17" s="477" t="s">
        <v>118</v>
      </c>
      <c r="E17" s="478" t="s">
        <v>119</v>
      </c>
      <c r="F17" s="477" t="s">
        <v>120</v>
      </c>
      <c r="G17" s="493" t="s">
        <v>121</v>
      </c>
      <c r="H17" s="477" t="s">
        <v>120</v>
      </c>
      <c r="I17" s="477">
        <v>13393872201</v>
      </c>
      <c r="J17" s="477" t="s">
        <v>122</v>
      </c>
      <c r="K17" s="478" t="s">
        <v>123</v>
      </c>
      <c r="L17" s="478" t="s">
        <v>69</v>
      </c>
      <c r="M17" s="456" t="s">
        <v>124</v>
      </c>
      <c r="N17" s="485"/>
    </row>
    <row r="18" spans="1:13" s="51" customFormat="1" ht="48">
      <c r="A18" s="386">
        <v>16</v>
      </c>
      <c r="B18" s="472" t="s">
        <v>125</v>
      </c>
      <c r="C18" s="386" t="s">
        <v>126</v>
      </c>
      <c r="D18" s="386" t="s">
        <v>127</v>
      </c>
      <c r="E18" s="389" t="s">
        <v>128</v>
      </c>
      <c r="F18" s="386" t="s">
        <v>129</v>
      </c>
      <c r="G18" s="492" t="s">
        <v>130</v>
      </c>
      <c r="H18" s="386"/>
      <c r="I18" s="386"/>
      <c r="J18" s="386" t="s">
        <v>24</v>
      </c>
      <c r="K18" s="389" t="s">
        <v>131</v>
      </c>
      <c r="L18" s="389"/>
      <c r="M18" s="387"/>
    </row>
    <row r="19" spans="1:13" s="51" customFormat="1" ht="28.5" customHeight="1">
      <c r="A19" s="86">
        <v>17</v>
      </c>
      <c r="B19" s="335" t="s">
        <v>132</v>
      </c>
      <c r="C19" s="86" t="s">
        <v>133</v>
      </c>
      <c r="D19" s="86" t="s">
        <v>127</v>
      </c>
      <c r="E19" s="392" t="s">
        <v>134</v>
      </c>
      <c r="F19" s="86" t="s">
        <v>135</v>
      </c>
      <c r="G19" s="490" t="s">
        <v>136</v>
      </c>
      <c r="H19" s="86"/>
      <c r="I19" s="86">
        <v>15225892514</v>
      </c>
      <c r="J19" s="86" t="s">
        <v>24</v>
      </c>
      <c r="K19" s="392" t="s">
        <v>137</v>
      </c>
      <c r="L19" s="392"/>
      <c r="M19" s="391"/>
    </row>
    <row r="20" spans="1:13" s="51" customFormat="1" ht="43.5" customHeight="1">
      <c r="A20" s="386">
        <v>23</v>
      </c>
      <c r="B20" s="472" t="s">
        <v>138</v>
      </c>
      <c r="C20" s="386" t="s">
        <v>139</v>
      </c>
      <c r="D20" s="386" t="s">
        <v>140</v>
      </c>
      <c r="E20" s="387" t="s">
        <v>141</v>
      </c>
      <c r="F20" s="386" t="s">
        <v>142</v>
      </c>
      <c r="G20" s="386" t="s">
        <v>143</v>
      </c>
      <c r="H20" s="386" t="s">
        <v>144</v>
      </c>
      <c r="I20" s="386">
        <v>13803916856</v>
      </c>
      <c r="J20" s="276" t="s">
        <v>24</v>
      </c>
      <c r="K20" s="387" t="s">
        <v>145</v>
      </c>
      <c r="L20" s="386"/>
      <c r="M20" s="387"/>
    </row>
    <row r="21" spans="1:13" s="51" customFormat="1" ht="60" customHeight="1">
      <c r="A21" s="386">
        <v>24</v>
      </c>
      <c r="B21" s="393" t="s">
        <v>146</v>
      </c>
      <c r="C21" s="386" t="s">
        <v>147</v>
      </c>
      <c r="D21" s="386" t="s">
        <v>140</v>
      </c>
      <c r="E21" s="387" t="s">
        <v>148</v>
      </c>
      <c r="F21" s="386" t="s">
        <v>149</v>
      </c>
      <c r="G21" s="386" t="s">
        <v>150</v>
      </c>
      <c r="H21" s="386" t="s">
        <v>151</v>
      </c>
      <c r="I21" s="386">
        <v>13903916228</v>
      </c>
      <c r="J21" s="386" t="s">
        <v>24</v>
      </c>
      <c r="K21" s="488" t="s">
        <v>152</v>
      </c>
      <c r="L21" s="386"/>
      <c r="M21" s="387" t="s">
        <v>153</v>
      </c>
    </row>
    <row r="22" spans="1:13" s="51" customFormat="1" ht="69" customHeight="1">
      <c r="A22" s="86">
        <v>25</v>
      </c>
      <c r="B22" s="479" t="s">
        <v>154</v>
      </c>
      <c r="C22" s="86" t="s">
        <v>155</v>
      </c>
      <c r="D22" s="86" t="s">
        <v>156</v>
      </c>
      <c r="E22" s="392" t="s">
        <v>157</v>
      </c>
      <c r="F22" s="86" t="s">
        <v>158</v>
      </c>
      <c r="G22" s="490" t="s">
        <v>159</v>
      </c>
      <c r="H22" s="86" t="s">
        <v>158</v>
      </c>
      <c r="I22" s="86">
        <v>18639101616</v>
      </c>
      <c r="J22" s="86" t="s">
        <v>160</v>
      </c>
      <c r="K22" s="392" t="s">
        <v>161</v>
      </c>
      <c r="L22" s="392"/>
      <c r="M22" s="391" t="s">
        <v>162</v>
      </c>
    </row>
  </sheetData>
  <sheetProtection/>
  <mergeCells count="1">
    <mergeCell ref="A1:K1"/>
  </mergeCells>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Z23"/>
  <sheetViews>
    <sheetView workbookViewId="0" topLeftCell="A2">
      <selection activeCell="B10" sqref="B10"/>
    </sheetView>
  </sheetViews>
  <sheetFormatPr defaultColWidth="12.00390625" defaultRowHeight="14.25"/>
  <cols>
    <col min="1" max="1" width="7.375" style="51" customWidth="1"/>
    <col min="2" max="2" width="19.50390625" style="52" customWidth="1"/>
    <col min="3" max="3" width="18.25390625" style="52" customWidth="1"/>
    <col min="4" max="4" width="12.00390625" style="52" customWidth="1"/>
    <col min="5" max="5" width="29.125" style="52" customWidth="1"/>
    <col min="6" max="6" width="12.00390625" style="52" customWidth="1"/>
    <col min="7" max="7" width="21.125" style="53" customWidth="1"/>
    <col min="8" max="26" width="12.00390625" style="52" customWidth="1"/>
    <col min="27" max="255" width="12.00390625" style="51" customWidth="1"/>
    <col min="256" max="16384" width="12.00390625" style="51" bestFit="1" customWidth="1"/>
  </cols>
  <sheetData>
    <row r="1" spans="1:11" ht="27.75" customHeight="1">
      <c r="A1" s="537" t="s">
        <v>0</v>
      </c>
      <c r="B1" s="537"/>
      <c r="C1" s="537"/>
      <c r="D1" s="537"/>
      <c r="E1" s="537"/>
      <c r="F1" s="537"/>
      <c r="G1" s="537"/>
      <c r="H1" s="537"/>
      <c r="I1" s="537"/>
      <c r="J1" s="537"/>
      <c r="K1" s="537"/>
    </row>
    <row r="2" spans="1:12" ht="27.75" customHeight="1">
      <c r="A2" s="86"/>
      <c r="B2" s="58" t="s">
        <v>1</v>
      </c>
      <c r="C2" s="57" t="s">
        <v>1627</v>
      </c>
      <c r="D2" s="57" t="s">
        <v>3</v>
      </c>
      <c r="E2" s="56" t="s">
        <v>4</v>
      </c>
      <c r="F2" s="58" t="s">
        <v>5</v>
      </c>
      <c r="G2" s="55" t="s">
        <v>164</v>
      </c>
      <c r="H2" s="58" t="s">
        <v>7</v>
      </c>
      <c r="I2" s="58" t="s">
        <v>362</v>
      </c>
      <c r="J2" s="58" t="s">
        <v>9</v>
      </c>
      <c r="K2" s="58" t="s">
        <v>10</v>
      </c>
      <c r="L2" s="58" t="s">
        <v>910</v>
      </c>
    </row>
    <row r="3" spans="1:12" s="50" customFormat="1" ht="32.25" customHeight="1">
      <c r="A3" s="87">
        <v>1</v>
      </c>
      <c r="B3" s="88" t="s">
        <v>1628</v>
      </c>
      <c r="C3" s="89" t="s">
        <v>1629</v>
      </c>
      <c r="D3" s="90">
        <v>43510</v>
      </c>
      <c r="E3" s="91" t="s">
        <v>1630</v>
      </c>
      <c r="F3" s="48" t="s">
        <v>1631</v>
      </c>
      <c r="G3" s="43" t="s">
        <v>1632</v>
      </c>
      <c r="H3" s="48">
        <v>13523201970</v>
      </c>
      <c r="I3" s="106" t="s">
        <v>1633</v>
      </c>
      <c r="J3" s="97" t="s">
        <v>24</v>
      </c>
      <c r="K3" s="44" t="s">
        <v>1634</v>
      </c>
      <c r="L3" s="81"/>
    </row>
    <row r="4" spans="1:12" s="52" customFormat="1" ht="32.25" customHeight="1">
      <c r="A4" s="87">
        <v>2</v>
      </c>
      <c r="B4" s="92" t="s">
        <v>1635</v>
      </c>
      <c r="C4" s="93" t="s">
        <v>1636</v>
      </c>
      <c r="D4" s="90">
        <v>43510</v>
      </c>
      <c r="E4" s="82" t="s">
        <v>1637</v>
      </c>
      <c r="F4" s="44" t="s">
        <v>1638</v>
      </c>
      <c r="G4" s="44" t="s">
        <v>1636</v>
      </c>
      <c r="H4" s="44">
        <v>13782643318</v>
      </c>
      <c r="I4" s="107" t="s">
        <v>1639</v>
      </c>
      <c r="J4" s="97" t="s">
        <v>204</v>
      </c>
      <c r="K4" s="44" t="s">
        <v>1640</v>
      </c>
      <c r="L4" s="82"/>
    </row>
    <row r="5" spans="1:26" s="85" customFormat="1" ht="32.25" customHeight="1">
      <c r="A5" s="87">
        <v>3</v>
      </c>
      <c r="B5" s="94" t="s">
        <v>1641</v>
      </c>
      <c r="C5" s="95" t="s">
        <v>1642</v>
      </c>
      <c r="D5" s="90">
        <v>43550</v>
      </c>
      <c r="E5" s="81" t="s">
        <v>1643</v>
      </c>
      <c r="F5" s="81" t="s">
        <v>1211</v>
      </c>
      <c r="G5" s="96" t="s">
        <v>1212</v>
      </c>
      <c r="H5" s="97" t="s">
        <v>1644</v>
      </c>
      <c r="I5" s="108" t="s">
        <v>1645</v>
      </c>
      <c r="J5" s="97" t="s">
        <v>24</v>
      </c>
      <c r="K5" s="109" t="s">
        <v>1646</v>
      </c>
      <c r="L5" s="81"/>
      <c r="M5" s="50"/>
      <c r="N5" s="50"/>
      <c r="O5" s="50"/>
      <c r="P5" s="50"/>
      <c r="Q5" s="50"/>
      <c r="R5" s="50"/>
      <c r="S5" s="50"/>
      <c r="T5" s="50"/>
      <c r="U5" s="50"/>
      <c r="V5" s="50"/>
      <c r="W5" s="50"/>
      <c r="X5" s="50"/>
      <c r="Y5" s="50"/>
      <c r="Z5" s="50"/>
    </row>
    <row r="6" spans="1:12" ht="42.75" customHeight="1">
      <c r="A6" s="87">
        <v>4</v>
      </c>
      <c r="B6" s="92" t="s">
        <v>1647</v>
      </c>
      <c r="C6" s="87" t="s">
        <v>1648</v>
      </c>
      <c r="D6" s="90">
        <v>43550</v>
      </c>
      <c r="E6" s="82" t="s">
        <v>1649</v>
      </c>
      <c r="F6" s="91" t="s">
        <v>1650</v>
      </c>
      <c r="G6" s="91" t="s">
        <v>1651</v>
      </c>
      <c r="H6" s="95" t="s">
        <v>1652</v>
      </c>
      <c r="I6" s="91" t="s">
        <v>1653</v>
      </c>
      <c r="J6" s="91" t="s">
        <v>285</v>
      </c>
      <c r="K6" s="91" t="s">
        <v>1654</v>
      </c>
      <c r="L6" s="82"/>
    </row>
    <row r="7" spans="1:12" ht="32.25" customHeight="1">
      <c r="A7" s="87">
        <v>5</v>
      </c>
      <c r="B7" s="92" t="s">
        <v>1655</v>
      </c>
      <c r="C7" s="98" t="s">
        <v>1656</v>
      </c>
      <c r="D7" s="90">
        <v>43550</v>
      </c>
      <c r="E7" s="82" t="s">
        <v>1657</v>
      </c>
      <c r="F7" s="99" t="s">
        <v>1658</v>
      </c>
      <c r="G7" s="89" t="s">
        <v>1659</v>
      </c>
      <c r="H7" s="100" t="s">
        <v>1660</v>
      </c>
      <c r="I7" s="99" t="s">
        <v>1661</v>
      </c>
      <c r="J7" s="100" t="s">
        <v>1662</v>
      </c>
      <c r="K7" s="93" t="s">
        <v>1663</v>
      </c>
      <c r="L7" s="82"/>
    </row>
    <row r="8" spans="1:12" ht="32.25" customHeight="1">
      <c r="A8" s="87">
        <v>6</v>
      </c>
      <c r="B8" s="92" t="s">
        <v>1664</v>
      </c>
      <c r="C8" s="89" t="s">
        <v>1665</v>
      </c>
      <c r="D8" s="90">
        <v>43550</v>
      </c>
      <c r="E8" s="82" t="s">
        <v>1666</v>
      </c>
      <c r="F8" s="99" t="s">
        <v>1667</v>
      </c>
      <c r="G8" s="511" t="s">
        <v>1668</v>
      </c>
      <c r="H8" s="100" t="s">
        <v>1669</v>
      </c>
      <c r="I8" s="99" t="s">
        <v>1670</v>
      </c>
      <c r="J8" s="100" t="s">
        <v>24</v>
      </c>
      <c r="K8" s="93" t="s">
        <v>1671</v>
      </c>
      <c r="L8" s="82"/>
    </row>
    <row r="9" spans="1:12" ht="32.25" customHeight="1">
      <c r="A9" s="87">
        <v>7</v>
      </c>
      <c r="B9" s="92" t="s">
        <v>138</v>
      </c>
      <c r="C9" s="43" t="s">
        <v>139</v>
      </c>
      <c r="D9" s="90">
        <v>43605</v>
      </c>
      <c r="E9" s="82" t="s">
        <v>1672</v>
      </c>
      <c r="F9" s="48" t="s">
        <v>1673</v>
      </c>
      <c r="G9" s="43" t="s">
        <v>1674</v>
      </c>
      <c r="H9" s="48" t="s">
        <v>1675</v>
      </c>
      <c r="I9" s="106" t="s">
        <v>1676</v>
      </c>
      <c r="J9" s="100" t="s">
        <v>24</v>
      </c>
      <c r="K9" s="110" t="s">
        <v>145</v>
      </c>
      <c r="L9" s="82"/>
    </row>
    <row r="10" spans="1:12" ht="32.25" customHeight="1">
      <c r="A10" s="87">
        <v>8</v>
      </c>
      <c r="B10" s="92" t="s">
        <v>1677</v>
      </c>
      <c r="C10" s="93" t="s">
        <v>417</v>
      </c>
      <c r="D10" s="90">
        <v>43598</v>
      </c>
      <c r="E10" s="82" t="s">
        <v>1678</v>
      </c>
      <c r="F10" s="93" t="s">
        <v>420</v>
      </c>
      <c r="G10" s="89" t="s">
        <v>421</v>
      </c>
      <c r="H10" s="93" t="s">
        <v>420</v>
      </c>
      <c r="I10" s="107" t="s">
        <v>1679</v>
      </c>
      <c r="J10" s="100" t="s">
        <v>24</v>
      </c>
      <c r="K10" s="44" t="s">
        <v>423</v>
      </c>
      <c r="L10" s="82"/>
    </row>
    <row r="11" spans="1:12" ht="32.25" customHeight="1">
      <c r="A11" s="87">
        <v>9</v>
      </c>
      <c r="B11" s="92" t="s">
        <v>1680</v>
      </c>
      <c r="C11" s="98" t="s">
        <v>1681</v>
      </c>
      <c r="D11" s="90">
        <v>43598</v>
      </c>
      <c r="E11" s="82" t="s">
        <v>1682</v>
      </c>
      <c r="F11" s="93" t="s">
        <v>1683</v>
      </c>
      <c r="G11" s="89" t="s">
        <v>1684</v>
      </c>
      <c r="H11" s="93" t="s">
        <v>1683</v>
      </c>
      <c r="I11" s="82" t="s">
        <v>1685</v>
      </c>
      <c r="J11" s="82"/>
      <c r="K11" s="82" t="s">
        <v>1686</v>
      </c>
      <c r="L11" s="82"/>
    </row>
    <row r="12" spans="1:12" ht="32.25" customHeight="1">
      <c r="A12" s="87">
        <v>10</v>
      </c>
      <c r="B12" s="92" t="s">
        <v>1687</v>
      </c>
      <c r="C12" s="89" t="s">
        <v>1688</v>
      </c>
      <c r="D12" s="90">
        <v>43598</v>
      </c>
      <c r="E12" s="82" t="s">
        <v>1689</v>
      </c>
      <c r="F12" s="93" t="s">
        <v>1690</v>
      </c>
      <c r="G12" s="89" t="s">
        <v>1691</v>
      </c>
      <c r="H12" s="82" t="s">
        <v>1692</v>
      </c>
      <c r="I12" s="82" t="s">
        <v>1693</v>
      </c>
      <c r="J12" s="82" t="s">
        <v>263</v>
      </c>
      <c r="K12" s="82" t="s">
        <v>1694</v>
      </c>
      <c r="L12" s="82"/>
    </row>
    <row r="13" spans="1:12" ht="32.25" customHeight="1">
      <c r="A13" s="87">
        <v>11</v>
      </c>
      <c r="B13" s="101" t="s">
        <v>1695</v>
      </c>
      <c r="C13" s="520" t="s">
        <v>1696</v>
      </c>
      <c r="D13" s="90">
        <v>43605</v>
      </c>
      <c r="E13" s="52" t="s">
        <v>1697</v>
      </c>
      <c r="F13" s="82" t="s">
        <v>1698</v>
      </c>
      <c r="G13" s="102" t="s">
        <v>1699</v>
      </c>
      <c r="H13" s="82" t="s">
        <v>1700</v>
      </c>
      <c r="I13" s="82" t="s">
        <v>1701</v>
      </c>
      <c r="J13" s="82" t="s">
        <v>24</v>
      </c>
      <c r="K13" s="82" t="s">
        <v>1702</v>
      </c>
      <c r="L13" s="82"/>
    </row>
    <row r="14" spans="1:12" ht="32.25" customHeight="1">
      <c r="A14" s="87">
        <v>12</v>
      </c>
      <c r="B14" s="92" t="s">
        <v>1703</v>
      </c>
      <c r="C14" s="82" t="s">
        <v>1704</v>
      </c>
      <c r="D14" s="90">
        <v>43605</v>
      </c>
      <c r="E14" s="82" t="s">
        <v>1705</v>
      </c>
      <c r="F14" s="82" t="s">
        <v>1706</v>
      </c>
      <c r="G14" s="102" t="s">
        <v>1707</v>
      </c>
      <c r="H14" s="82" t="s">
        <v>1708</v>
      </c>
      <c r="I14" s="82" t="s">
        <v>1709</v>
      </c>
      <c r="J14" s="82" t="s">
        <v>24</v>
      </c>
      <c r="K14" s="82" t="s">
        <v>1710</v>
      </c>
      <c r="L14" s="82"/>
    </row>
    <row r="15" spans="1:12" ht="32.25" customHeight="1">
      <c r="A15" s="87">
        <v>13</v>
      </c>
      <c r="B15" s="92" t="s">
        <v>1711</v>
      </c>
      <c r="C15" s="82" t="s">
        <v>1712</v>
      </c>
      <c r="D15" s="90">
        <v>43634</v>
      </c>
      <c r="E15" s="82" t="s">
        <v>1713</v>
      </c>
      <c r="F15" s="82" t="s">
        <v>1714</v>
      </c>
      <c r="G15" s="102" t="s">
        <v>1715</v>
      </c>
      <c r="H15" s="82" t="s">
        <v>1714</v>
      </c>
      <c r="I15" s="82" t="s">
        <v>1716</v>
      </c>
      <c r="J15" s="82" t="s">
        <v>24</v>
      </c>
      <c r="K15" s="82" t="s">
        <v>1717</v>
      </c>
      <c r="L15" s="82"/>
    </row>
    <row r="16" spans="1:12" ht="33" customHeight="1">
      <c r="A16" s="87">
        <v>14</v>
      </c>
      <c r="B16" s="92" t="s">
        <v>1718</v>
      </c>
      <c r="C16" s="103" t="s">
        <v>1719</v>
      </c>
      <c r="D16" s="104">
        <v>43678</v>
      </c>
      <c r="E16" s="82" t="s">
        <v>1720</v>
      </c>
      <c r="F16" s="82" t="s">
        <v>1721</v>
      </c>
      <c r="G16" s="102" t="s">
        <v>1722</v>
      </c>
      <c r="H16" s="82" t="s">
        <v>1721</v>
      </c>
      <c r="I16" s="82" t="s">
        <v>1723</v>
      </c>
      <c r="J16" s="82" t="s">
        <v>24</v>
      </c>
      <c r="K16" s="82" t="s">
        <v>1724</v>
      </c>
      <c r="L16" s="82"/>
    </row>
    <row r="17" spans="1:12" ht="30" customHeight="1">
      <c r="A17" s="87">
        <v>15</v>
      </c>
      <c r="B17" s="92" t="s">
        <v>1725</v>
      </c>
      <c r="C17" s="521" t="s">
        <v>1726</v>
      </c>
      <c r="D17" s="104">
        <v>43678</v>
      </c>
      <c r="E17" s="82" t="s">
        <v>1727</v>
      </c>
      <c r="F17" s="82" t="s">
        <v>1728</v>
      </c>
      <c r="G17" s="105" t="s">
        <v>1729</v>
      </c>
      <c r="H17" s="82" t="s">
        <v>1728</v>
      </c>
      <c r="I17" s="82" t="s">
        <v>1730</v>
      </c>
      <c r="J17" s="82" t="s">
        <v>24</v>
      </c>
      <c r="K17" s="82" t="s">
        <v>1731</v>
      </c>
      <c r="L17" s="82"/>
    </row>
    <row r="18" spans="1:12" ht="30" customHeight="1">
      <c r="A18" s="87">
        <v>16</v>
      </c>
      <c r="B18" s="92" t="s">
        <v>407</v>
      </c>
      <c r="C18" s="520" t="s">
        <v>408</v>
      </c>
      <c r="D18" s="104">
        <v>43705</v>
      </c>
      <c r="E18" s="82" t="s">
        <v>1732</v>
      </c>
      <c r="F18" s="82" t="s">
        <v>1733</v>
      </c>
      <c r="G18" s="102" t="s">
        <v>1734</v>
      </c>
      <c r="H18" s="82" t="s">
        <v>1733</v>
      </c>
      <c r="I18" s="82" t="s">
        <v>1735</v>
      </c>
      <c r="J18" s="82" t="s">
        <v>180</v>
      </c>
      <c r="K18" s="82" t="s">
        <v>1736</v>
      </c>
      <c r="L18" s="82"/>
    </row>
    <row r="19" spans="1:12" ht="27" customHeight="1">
      <c r="A19" s="87">
        <v>17</v>
      </c>
      <c r="B19" s="82" t="s">
        <v>364</v>
      </c>
      <c r="C19" s="82" t="s">
        <v>365</v>
      </c>
      <c r="D19" s="104">
        <v>43750</v>
      </c>
      <c r="E19" s="82" t="s">
        <v>1737</v>
      </c>
      <c r="F19" s="82" t="s">
        <v>1028</v>
      </c>
      <c r="G19" s="102" t="s">
        <v>369</v>
      </c>
      <c r="H19" s="82" t="s">
        <v>1028</v>
      </c>
      <c r="I19" s="82" t="s">
        <v>1738</v>
      </c>
      <c r="J19" s="82" t="s">
        <v>24</v>
      </c>
      <c r="K19" s="82" t="s">
        <v>1739</v>
      </c>
      <c r="L19" s="82"/>
    </row>
    <row r="20" spans="1:12" ht="27" customHeight="1">
      <c r="A20" s="87">
        <v>18</v>
      </c>
      <c r="B20" s="82" t="s">
        <v>54</v>
      </c>
      <c r="C20" s="82" t="s">
        <v>535</v>
      </c>
      <c r="D20" s="104">
        <v>43754</v>
      </c>
      <c r="E20" s="82" t="s">
        <v>1740</v>
      </c>
      <c r="F20" s="82" t="s">
        <v>1741</v>
      </c>
      <c r="G20" s="102" t="s">
        <v>1742</v>
      </c>
      <c r="H20" s="82" t="s">
        <v>1743</v>
      </c>
      <c r="I20" s="82" t="s">
        <v>1744</v>
      </c>
      <c r="J20" s="82" t="s">
        <v>24</v>
      </c>
      <c r="K20" s="82" t="s">
        <v>1745</v>
      </c>
      <c r="L20" s="82"/>
    </row>
    <row r="21" spans="1:12" ht="27" customHeight="1">
      <c r="A21" s="87">
        <v>19</v>
      </c>
      <c r="B21" s="82" t="s">
        <v>1746</v>
      </c>
      <c r="C21" s="82" t="s">
        <v>1747</v>
      </c>
      <c r="D21" s="104">
        <v>43794</v>
      </c>
      <c r="E21" s="82" t="s">
        <v>1748</v>
      </c>
      <c r="F21" s="82" t="s">
        <v>1749</v>
      </c>
      <c r="G21" s="102" t="s">
        <v>1750</v>
      </c>
      <c r="H21" s="82" t="s">
        <v>1751</v>
      </c>
      <c r="I21" s="82" t="s">
        <v>1752</v>
      </c>
      <c r="J21" s="82" t="s">
        <v>24</v>
      </c>
      <c r="K21" s="82" t="s">
        <v>1753</v>
      </c>
      <c r="L21" s="82"/>
    </row>
    <row r="22" spans="1:12" ht="27" customHeight="1">
      <c r="A22" s="87">
        <v>20</v>
      </c>
      <c r="B22" s="82" t="s">
        <v>1754</v>
      </c>
      <c r="C22" s="520" t="s">
        <v>1755</v>
      </c>
      <c r="D22" s="104">
        <v>43808</v>
      </c>
      <c r="E22" s="82" t="s">
        <v>1756</v>
      </c>
      <c r="F22" s="82" t="s">
        <v>1757</v>
      </c>
      <c r="G22" s="102" t="s">
        <v>1758</v>
      </c>
      <c r="H22" s="82" t="s">
        <v>1759</v>
      </c>
      <c r="I22" s="82" t="s">
        <v>1472</v>
      </c>
      <c r="J22" s="82" t="s">
        <v>24</v>
      </c>
      <c r="K22" s="82" t="s">
        <v>1760</v>
      </c>
      <c r="L22" s="82"/>
    </row>
    <row r="23" spans="1:12" ht="27" customHeight="1">
      <c r="A23" s="87">
        <v>21</v>
      </c>
      <c r="B23" s="82" t="s">
        <v>1761</v>
      </c>
      <c r="C23" s="82" t="s">
        <v>1762</v>
      </c>
      <c r="D23" s="104">
        <v>43808</v>
      </c>
      <c r="E23" s="82" t="s">
        <v>1763</v>
      </c>
      <c r="F23" s="82" t="s">
        <v>1764</v>
      </c>
      <c r="G23" s="102" t="s">
        <v>1765</v>
      </c>
      <c r="H23" s="82" t="s">
        <v>1766</v>
      </c>
      <c r="I23" s="82" t="s">
        <v>1767</v>
      </c>
      <c r="J23" s="82" t="s">
        <v>285</v>
      </c>
      <c r="K23" s="82" t="s">
        <v>1768</v>
      </c>
      <c r="L23" s="82"/>
    </row>
  </sheetData>
  <sheetProtection/>
  <mergeCells count="1">
    <mergeCell ref="A1:K1"/>
  </mergeCells>
  <dataValidations count="3">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D3 D4 D5 D6 D7 D8 D9 D13 D14 D15 D10:D12">
      <formula1>1</formula1>
      <formula2>73050</formula2>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12">
      <formula1>64</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10:C12">
      <formula1>64</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6"/>
  <sheetViews>
    <sheetView workbookViewId="0" topLeftCell="A1">
      <selection activeCell="B16" sqref="B16"/>
    </sheetView>
  </sheetViews>
  <sheetFormatPr defaultColWidth="20.75390625" defaultRowHeight="23.25" customHeight="1"/>
  <cols>
    <col min="1" max="1" width="6.875" style="51" customWidth="1"/>
    <col min="2" max="2" width="17.50390625" style="52" customWidth="1"/>
    <col min="3" max="3" width="16.00390625" style="52" customWidth="1"/>
    <col min="4" max="4" width="13.25390625" style="52" customWidth="1"/>
    <col min="5" max="5" width="24.125" style="52" customWidth="1"/>
    <col min="6" max="6" width="15.875" style="52" customWidth="1"/>
    <col min="7" max="7" width="17.625" style="53" customWidth="1"/>
    <col min="8" max="8" width="13.50390625" style="52" customWidth="1"/>
    <col min="9" max="9" width="20.75390625" style="52" customWidth="1"/>
    <col min="10" max="10" width="9.75390625" style="52" customWidth="1"/>
    <col min="11" max="11" width="20.75390625" style="52" customWidth="1"/>
    <col min="12" max="12" width="12.625" style="52" customWidth="1"/>
    <col min="13" max="13" width="20.75390625" style="52" customWidth="1"/>
    <col min="14" max="16384" width="20.75390625" style="51" customWidth="1"/>
  </cols>
  <sheetData>
    <row r="1" spans="1:13" ht="23.25" customHeight="1">
      <c r="A1" s="538" t="s">
        <v>163</v>
      </c>
      <c r="B1" s="538"/>
      <c r="C1" s="538"/>
      <c r="D1" s="538"/>
      <c r="E1" s="538"/>
      <c r="F1" s="538"/>
      <c r="G1" s="538"/>
      <c r="H1" s="538"/>
      <c r="I1" s="538"/>
      <c r="J1" s="538"/>
      <c r="K1" s="538"/>
      <c r="L1" s="538"/>
      <c r="M1" s="538"/>
    </row>
    <row r="2" spans="1:13" s="49" customFormat="1" ht="23.25" customHeight="1">
      <c r="A2" s="54"/>
      <c r="B2" s="55" t="s">
        <v>1</v>
      </c>
      <c r="C2" s="56" t="s">
        <v>1627</v>
      </c>
      <c r="D2" s="57" t="s">
        <v>3</v>
      </c>
      <c r="E2" s="58" t="s">
        <v>4</v>
      </c>
      <c r="F2" s="57" t="s">
        <v>5</v>
      </c>
      <c r="G2" s="55" t="s">
        <v>164</v>
      </c>
      <c r="H2" s="58" t="s">
        <v>7</v>
      </c>
      <c r="I2" s="58" t="s">
        <v>362</v>
      </c>
      <c r="J2" s="58" t="s">
        <v>9</v>
      </c>
      <c r="K2" s="58" t="s">
        <v>10</v>
      </c>
      <c r="L2" s="57" t="s">
        <v>363</v>
      </c>
      <c r="M2" s="57" t="s">
        <v>910</v>
      </c>
    </row>
    <row r="3" spans="1:13" ht="23.25" customHeight="1">
      <c r="A3" s="35">
        <v>1</v>
      </c>
      <c r="B3" s="59" t="s">
        <v>1769</v>
      </c>
      <c r="C3" s="32" t="s">
        <v>1770</v>
      </c>
      <c r="D3" s="60">
        <v>43495</v>
      </c>
      <c r="E3" s="61" t="s">
        <v>1771</v>
      </c>
      <c r="F3" s="62" t="s">
        <v>1772</v>
      </c>
      <c r="G3" s="63" t="s">
        <v>1773</v>
      </c>
      <c r="H3" s="61" t="s">
        <v>1774</v>
      </c>
      <c r="I3" s="61" t="s">
        <v>1775</v>
      </c>
      <c r="J3" s="78" t="s">
        <v>180</v>
      </c>
      <c r="K3" s="61" t="s">
        <v>1776</v>
      </c>
      <c r="L3" s="30" t="s">
        <v>1777</v>
      </c>
      <c r="M3" s="79"/>
    </row>
    <row r="4" spans="1:13" s="50" customFormat="1" ht="23.25" customHeight="1">
      <c r="A4" s="35">
        <v>2</v>
      </c>
      <c r="B4" s="27" t="s">
        <v>587</v>
      </c>
      <c r="C4" s="64" t="s">
        <v>588</v>
      </c>
      <c r="D4" s="65">
        <v>43510</v>
      </c>
      <c r="E4" s="26" t="s">
        <v>1778</v>
      </c>
      <c r="F4" s="66" t="s">
        <v>591</v>
      </c>
      <c r="G4" s="67" t="s">
        <v>592</v>
      </c>
      <c r="H4" s="68" t="s">
        <v>1779</v>
      </c>
      <c r="I4" s="80" t="s">
        <v>1780</v>
      </c>
      <c r="J4" s="78" t="s">
        <v>180</v>
      </c>
      <c r="K4" s="71" t="s">
        <v>1781</v>
      </c>
      <c r="L4" s="30" t="s">
        <v>1777</v>
      </c>
      <c r="M4" s="81"/>
    </row>
    <row r="5" spans="1:13" ht="23.25" customHeight="1">
      <c r="A5" s="35">
        <v>3</v>
      </c>
      <c r="B5" s="31" t="s">
        <v>206</v>
      </c>
      <c r="C5" s="67" t="s">
        <v>1782</v>
      </c>
      <c r="D5" s="69">
        <v>43550</v>
      </c>
      <c r="E5" s="30" t="s">
        <v>1783</v>
      </c>
      <c r="F5" s="30" t="s">
        <v>1784</v>
      </c>
      <c r="G5" s="63" t="s">
        <v>1785</v>
      </c>
      <c r="H5" s="30" t="s">
        <v>1786</v>
      </c>
      <c r="I5" s="80" t="s">
        <v>396</v>
      </c>
      <c r="J5" s="30" t="s">
        <v>24</v>
      </c>
      <c r="K5" s="71" t="s">
        <v>1787</v>
      </c>
      <c r="L5" s="30" t="s">
        <v>1777</v>
      </c>
      <c r="M5" s="82"/>
    </row>
    <row r="6" spans="1:13" ht="23.25" customHeight="1">
      <c r="A6" s="35">
        <v>4</v>
      </c>
      <c r="B6" s="31" t="s">
        <v>1788</v>
      </c>
      <c r="C6" s="26" t="s">
        <v>1789</v>
      </c>
      <c r="D6" s="69">
        <v>43550</v>
      </c>
      <c r="E6" s="30" t="s">
        <v>1790</v>
      </c>
      <c r="F6" s="26" t="s">
        <v>1791</v>
      </c>
      <c r="G6" s="522" t="s">
        <v>1792</v>
      </c>
      <c r="H6" s="26" t="s">
        <v>1791</v>
      </c>
      <c r="I6" s="83" t="s">
        <v>1793</v>
      </c>
      <c r="J6" s="78" t="s">
        <v>180</v>
      </c>
      <c r="K6" s="83" t="s">
        <v>1794</v>
      </c>
      <c r="L6" s="30" t="s">
        <v>1777</v>
      </c>
      <c r="M6" s="82"/>
    </row>
    <row r="7" spans="1:13" ht="23.25" customHeight="1">
      <c r="A7" s="35">
        <v>5</v>
      </c>
      <c r="B7" s="31" t="s">
        <v>1795</v>
      </c>
      <c r="C7" s="68" t="s">
        <v>1796</v>
      </c>
      <c r="D7" s="69">
        <v>43550</v>
      </c>
      <c r="E7" s="30" t="s">
        <v>1797</v>
      </c>
      <c r="F7" s="68" t="s">
        <v>1798</v>
      </c>
      <c r="G7" s="515" t="s">
        <v>1799</v>
      </c>
      <c r="H7" s="67" t="s">
        <v>1798</v>
      </c>
      <c r="I7" s="68" t="s">
        <v>1800</v>
      </c>
      <c r="J7" s="30" t="s">
        <v>24</v>
      </c>
      <c r="K7" s="71" t="s">
        <v>1801</v>
      </c>
      <c r="L7" s="30" t="s">
        <v>1777</v>
      </c>
      <c r="M7" s="82"/>
    </row>
    <row r="8" spans="1:13" ht="23.25" customHeight="1">
      <c r="A8" s="35">
        <v>6</v>
      </c>
      <c r="B8" s="70" t="s">
        <v>1802</v>
      </c>
      <c r="C8" s="71" t="s">
        <v>1803</v>
      </c>
      <c r="D8" s="69">
        <v>43579</v>
      </c>
      <c r="E8" s="71" t="s">
        <v>1804</v>
      </c>
      <c r="F8" s="71" t="s">
        <v>1805</v>
      </c>
      <c r="G8" s="515" t="s">
        <v>1806</v>
      </c>
      <c r="H8" s="71" t="s">
        <v>1805</v>
      </c>
      <c r="I8" s="71" t="s">
        <v>1807</v>
      </c>
      <c r="J8" s="78" t="s">
        <v>180</v>
      </c>
      <c r="K8" s="30" t="s">
        <v>1808</v>
      </c>
      <c r="L8" s="30" t="s">
        <v>1777</v>
      </c>
      <c r="M8" s="82"/>
    </row>
    <row r="9" spans="1:13" ht="23.25" customHeight="1">
      <c r="A9" s="35">
        <v>7</v>
      </c>
      <c r="B9" s="72" t="s">
        <v>1809</v>
      </c>
      <c r="C9" s="67" t="s">
        <v>1810</v>
      </c>
      <c r="D9" s="69">
        <v>43579</v>
      </c>
      <c r="E9" s="30" t="s">
        <v>1811</v>
      </c>
      <c r="F9" s="68" t="s">
        <v>1812</v>
      </c>
      <c r="G9" s="67" t="s">
        <v>1813</v>
      </c>
      <c r="H9" s="68" t="s">
        <v>1812</v>
      </c>
      <c r="I9" s="80" t="s">
        <v>1814</v>
      </c>
      <c r="J9" s="68" t="s">
        <v>1815</v>
      </c>
      <c r="K9" s="71" t="s">
        <v>1816</v>
      </c>
      <c r="L9" s="30" t="s">
        <v>1777</v>
      </c>
      <c r="M9" s="82"/>
    </row>
    <row r="10" spans="1:13" ht="23.25" customHeight="1">
      <c r="A10" s="35">
        <v>8</v>
      </c>
      <c r="B10" s="31" t="s">
        <v>1817</v>
      </c>
      <c r="C10" s="32" t="s">
        <v>1818</v>
      </c>
      <c r="D10" s="63" t="s">
        <v>1819</v>
      </c>
      <c r="E10" s="30" t="s">
        <v>1820</v>
      </c>
      <c r="F10" s="62" t="s">
        <v>1821</v>
      </c>
      <c r="G10" s="63" t="s">
        <v>1822</v>
      </c>
      <c r="H10" s="30" t="s">
        <v>1823</v>
      </c>
      <c r="I10" s="30" t="s">
        <v>1824</v>
      </c>
      <c r="J10" s="30" t="s">
        <v>308</v>
      </c>
      <c r="K10" s="30" t="s">
        <v>1825</v>
      </c>
      <c r="L10" s="30" t="s">
        <v>1777</v>
      </c>
      <c r="M10" s="82"/>
    </row>
    <row r="11" spans="1:13" ht="23.25" customHeight="1">
      <c r="A11" s="35">
        <v>9</v>
      </c>
      <c r="B11" s="31" t="s">
        <v>189</v>
      </c>
      <c r="C11" s="62" t="s">
        <v>1826</v>
      </c>
      <c r="D11" s="63" t="s">
        <v>1819</v>
      </c>
      <c r="E11" s="30" t="s">
        <v>1827</v>
      </c>
      <c r="F11" s="62" t="s">
        <v>193</v>
      </c>
      <c r="G11" s="63" t="s">
        <v>194</v>
      </c>
      <c r="H11" s="30" t="s">
        <v>193</v>
      </c>
      <c r="I11" s="30" t="s">
        <v>1828</v>
      </c>
      <c r="J11" s="30" t="s">
        <v>24</v>
      </c>
      <c r="K11" s="30" t="s">
        <v>1829</v>
      </c>
      <c r="L11" s="30" t="s">
        <v>1777</v>
      </c>
      <c r="M11" s="82"/>
    </row>
    <row r="12" spans="1:13" ht="23.25" customHeight="1">
      <c r="A12" s="35">
        <v>10</v>
      </c>
      <c r="B12" s="31" t="s">
        <v>1266</v>
      </c>
      <c r="C12" s="73" t="s">
        <v>1267</v>
      </c>
      <c r="D12" s="63" t="s">
        <v>1830</v>
      </c>
      <c r="E12" s="30" t="s">
        <v>1831</v>
      </c>
      <c r="F12" s="74" t="s">
        <v>1269</v>
      </c>
      <c r="G12" s="63" t="s">
        <v>1270</v>
      </c>
      <c r="H12" s="30" t="s">
        <v>1271</v>
      </c>
      <c r="I12" s="30" t="s">
        <v>639</v>
      </c>
      <c r="J12" s="30" t="s">
        <v>180</v>
      </c>
      <c r="K12" s="30" t="s">
        <v>1832</v>
      </c>
      <c r="L12" s="30" t="s">
        <v>1777</v>
      </c>
      <c r="M12" s="82"/>
    </row>
    <row r="13" spans="1:13" ht="23.25" customHeight="1">
      <c r="A13" s="35">
        <v>11</v>
      </c>
      <c r="B13" s="31" t="s">
        <v>1833</v>
      </c>
      <c r="C13" s="32" t="s">
        <v>1834</v>
      </c>
      <c r="D13" s="69">
        <v>43678</v>
      </c>
      <c r="E13" s="30" t="s">
        <v>1835</v>
      </c>
      <c r="F13" s="30" t="s">
        <v>1836</v>
      </c>
      <c r="G13" s="32" t="s">
        <v>1837</v>
      </c>
      <c r="H13" s="30" t="s">
        <v>1836</v>
      </c>
      <c r="I13" s="30" t="s">
        <v>1838</v>
      </c>
      <c r="J13" s="30" t="s">
        <v>24</v>
      </c>
      <c r="K13" s="84" t="s">
        <v>1839</v>
      </c>
      <c r="L13" s="30" t="s">
        <v>1777</v>
      </c>
      <c r="M13" s="82"/>
    </row>
    <row r="14" spans="1:13" ht="23.25" customHeight="1">
      <c r="A14" s="35">
        <v>12</v>
      </c>
      <c r="B14" s="75" t="s">
        <v>1788</v>
      </c>
      <c r="C14" s="76" t="s">
        <v>1789</v>
      </c>
      <c r="D14" s="69">
        <v>43678</v>
      </c>
      <c r="E14" s="77" t="s">
        <v>1840</v>
      </c>
      <c r="F14" s="76" t="s">
        <v>1791</v>
      </c>
      <c r="G14" s="523" t="s">
        <v>1792</v>
      </c>
      <c r="H14" s="76" t="s">
        <v>1791</v>
      </c>
      <c r="I14" s="30" t="s">
        <v>1841</v>
      </c>
      <c r="J14" s="30" t="s">
        <v>180</v>
      </c>
      <c r="K14" s="77" t="s">
        <v>1842</v>
      </c>
      <c r="L14" s="30" t="s">
        <v>1777</v>
      </c>
      <c r="M14" s="82"/>
    </row>
    <row r="15" spans="1:13" ht="23.25" customHeight="1">
      <c r="A15" s="35">
        <v>13</v>
      </c>
      <c r="B15" s="31" t="s">
        <v>1843</v>
      </c>
      <c r="C15" s="30" t="s">
        <v>1844</v>
      </c>
      <c r="D15" s="69">
        <v>43705</v>
      </c>
      <c r="E15" s="30" t="s">
        <v>1845</v>
      </c>
      <c r="F15" s="30" t="s">
        <v>1846</v>
      </c>
      <c r="G15" s="63" t="s">
        <v>1847</v>
      </c>
      <c r="H15" s="30" t="s">
        <v>1848</v>
      </c>
      <c r="I15" s="30" t="s">
        <v>1849</v>
      </c>
      <c r="J15" s="30" t="s">
        <v>263</v>
      </c>
      <c r="K15" s="52" t="s">
        <v>1850</v>
      </c>
      <c r="L15" s="30" t="s">
        <v>1777</v>
      </c>
      <c r="M15" s="82"/>
    </row>
    <row r="16" spans="1:13" ht="23.25" customHeight="1">
      <c r="A16" s="35">
        <v>14</v>
      </c>
      <c r="B16" s="30" t="s">
        <v>1851</v>
      </c>
      <c r="C16" s="30" t="s">
        <v>1852</v>
      </c>
      <c r="D16" s="30" t="s">
        <v>1853</v>
      </c>
      <c r="E16" s="30" t="s">
        <v>1854</v>
      </c>
      <c r="F16" s="30" t="s">
        <v>1855</v>
      </c>
      <c r="G16" s="63" t="s">
        <v>1856</v>
      </c>
      <c r="H16" s="30" t="s">
        <v>1857</v>
      </c>
      <c r="I16" s="30" t="s">
        <v>1858</v>
      </c>
      <c r="J16" s="30" t="s">
        <v>122</v>
      </c>
      <c r="K16" s="30" t="s">
        <v>1859</v>
      </c>
      <c r="L16" s="30" t="s">
        <v>1777</v>
      </c>
      <c r="M16" s="82"/>
    </row>
  </sheetData>
  <sheetProtection/>
  <mergeCells count="1">
    <mergeCell ref="A1:M1"/>
  </mergeCells>
  <dataValidations count="1">
    <dataValidation type="textLength" operator="lessThanOrEqual" allowBlank="1" showInputMessage="1" showErrorMessage="1" promptTitle="项目名称" prompt="提示：&#10;1）必填项&#10;2）必须是文本格式（中文输入法）&#10;3）限制长度：小于等于256汉字（包括标点符号）" sqref="B14">
      <formula1>256</formula1>
    </dataValidation>
  </dataValidations>
  <printOptions/>
  <pageMargins left="0.75" right="0.75" top="1" bottom="1" header="0.5" footer="0.5"/>
  <pageSetup horizontalDpi="180" verticalDpi="180" orientation="portrait" paperSize="9"/>
</worksheet>
</file>

<file path=xl/worksheets/sheet12.xml><?xml version="1.0" encoding="utf-8"?>
<worksheet xmlns="http://schemas.openxmlformats.org/spreadsheetml/2006/main" xmlns:r="http://schemas.openxmlformats.org/officeDocument/2006/relationships">
  <dimension ref="A1:J131"/>
  <sheetViews>
    <sheetView workbookViewId="0" topLeftCell="A1">
      <selection activeCell="A3" sqref="A3:A4"/>
    </sheetView>
  </sheetViews>
  <sheetFormatPr defaultColWidth="9.00390625" defaultRowHeight="27.75" customHeight="1"/>
  <cols>
    <col min="1" max="1" width="12.25390625" style="0" customWidth="1"/>
    <col min="2" max="2" width="33.75390625" style="0" customWidth="1"/>
    <col min="3" max="3" width="14.125" style="0" customWidth="1"/>
    <col min="4" max="4" width="13.625" style="0" customWidth="1"/>
    <col min="5" max="5" width="14.375" style="0" customWidth="1"/>
    <col min="6" max="6" width="18.50390625" style="0" customWidth="1"/>
    <col min="7" max="7" width="15.50390625" style="0" customWidth="1"/>
    <col min="8" max="8" width="12.875" style="0" customWidth="1"/>
    <col min="9" max="9" width="14.00390625" style="0" customWidth="1"/>
  </cols>
  <sheetData>
    <row r="1" spans="1:9" ht="27.75" customHeight="1">
      <c r="A1" s="529" t="s">
        <v>350</v>
      </c>
      <c r="B1" s="530"/>
      <c r="C1" s="530"/>
      <c r="D1" s="530"/>
      <c r="E1" s="530"/>
      <c r="F1" s="530"/>
      <c r="G1" s="530"/>
      <c r="H1" s="530"/>
      <c r="I1" s="530"/>
    </row>
    <row r="2" spans="1:10" s="21" customFormat="1" ht="27.75" customHeight="1">
      <c r="A2" s="24" t="s">
        <v>1373</v>
      </c>
      <c r="B2" s="25" t="s">
        <v>1</v>
      </c>
      <c r="C2" s="25" t="s">
        <v>2</v>
      </c>
      <c r="D2" s="25" t="s">
        <v>351</v>
      </c>
      <c r="E2" s="25" t="s">
        <v>5</v>
      </c>
      <c r="F2" s="25" t="s">
        <v>164</v>
      </c>
      <c r="G2" s="25" t="s">
        <v>165</v>
      </c>
      <c r="H2" s="25" t="s">
        <v>9</v>
      </c>
      <c r="I2" s="46" t="s">
        <v>671</v>
      </c>
      <c r="J2" s="47" t="s">
        <v>363</v>
      </c>
    </row>
    <row r="3" spans="1:10" s="22" customFormat="1" ht="27.75" customHeight="1">
      <c r="A3" s="26">
        <v>1</v>
      </c>
      <c r="B3" s="27" t="s">
        <v>1860</v>
      </c>
      <c r="C3" s="28" t="s">
        <v>1861</v>
      </c>
      <c r="D3" s="26" t="s">
        <v>1862</v>
      </c>
      <c r="E3" s="29" t="s">
        <v>1863</v>
      </c>
      <c r="F3" s="28" t="s">
        <v>1864</v>
      </c>
      <c r="G3" s="28" t="s">
        <v>1865</v>
      </c>
      <c r="H3" s="26" t="s">
        <v>24</v>
      </c>
      <c r="I3" s="29" t="s">
        <v>1866</v>
      </c>
      <c r="J3" s="26"/>
    </row>
    <row r="4" spans="1:10" s="23" customFormat="1" ht="27.75" customHeight="1">
      <c r="A4" s="30">
        <v>2</v>
      </c>
      <c r="B4" s="31" t="s">
        <v>1867</v>
      </c>
      <c r="C4" s="30" t="s">
        <v>1868</v>
      </c>
      <c r="D4" s="30" t="s">
        <v>1862</v>
      </c>
      <c r="E4" s="30" t="s">
        <v>1869</v>
      </c>
      <c r="F4" s="524" t="s">
        <v>1870</v>
      </c>
      <c r="G4" s="30">
        <v>13839105057</v>
      </c>
      <c r="H4" s="30" t="s">
        <v>204</v>
      </c>
      <c r="I4" s="30" t="s">
        <v>720</v>
      </c>
      <c r="J4" s="30"/>
    </row>
    <row r="5" spans="1:10" s="23" customFormat="1" ht="27.75" customHeight="1">
      <c r="A5" s="26">
        <v>3</v>
      </c>
      <c r="B5" s="31" t="s">
        <v>1871</v>
      </c>
      <c r="C5" s="30" t="s">
        <v>1872</v>
      </c>
      <c r="D5" s="30" t="s">
        <v>1873</v>
      </c>
      <c r="E5" s="30" t="s">
        <v>1017</v>
      </c>
      <c r="F5" s="28" t="s">
        <v>1874</v>
      </c>
      <c r="G5" s="30">
        <v>13083832067</v>
      </c>
      <c r="H5" s="30" t="s">
        <v>24</v>
      </c>
      <c r="I5" s="30" t="s">
        <v>1421</v>
      </c>
      <c r="J5" s="30"/>
    </row>
    <row r="6" spans="1:10" s="23" customFormat="1" ht="27.75" customHeight="1">
      <c r="A6" s="30">
        <v>4</v>
      </c>
      <c r="B6" s="31" t="s">
        <v>1875</v>
      </c>
      <c r="C6" s="30" t="s">
        <v>1876</v>
      </c>
      <c r="D6" s="30" t="s">
        <v>1877</v>
      </c>
      <c r="E6" s="30" t="s">
        <v>1878</v>
      </c>
      <c r="F6" s="28" t="s">
        <v>1879</v>
      </c>
      <c r="G6" s="30">
        <v>13663911098</v>
      </c>
      <c r="H6" s="30" t="s">
        <v>308</v>
      </c>
      <c r="I6" s="30" t="s">
        <v>872</v>
      </c>
      <c r="J6" s="30"/>
    </row>
    <row r="7" spans="1:10" s="23" customFormat="1" ht="27.75" customHeight="1">
      <c r="A7" s="26">
        <v>5</v>
      </c>
      <c r="B7" s="31" t="s">
        <v>1880</v>
      </c>
      <c r="C7" s="30" t="s">
        <v>1881</v>
      </c>
      <c r="D7" s="30">
        <v>6.18</v>
      </c>
      <c r="E7" s="30" t="s">
        <v>1882</v>
      </c>
      <c r="F7" s="30" t="s">
        <v>1883</v>
      </c>
      <c r="G7" s="30">
        <v>13782607573</v>
      </c>
      <c r="H7" s="30" t="s">
        <v>263</v>
      </c>
      <c r="I7" s="30" t="s">
        <v>720</v>
      </c>
      <c r="J7" s="30"/>
    </row>
    <row r="8" spans="1:10" s="23" customFormat="1" ht="27.75" customHeight="1">
      <c r="A8" s="30">
        <v>6</v>
      </c>
      <c r="B8" s="31" t="s">
        <v>1884</v>
      </c>
      <c r="C8" s="32" t="s">
        <v>1885</v>
      </c>
      <c r="D8" s="30" t="s">
        <v>1886</v>
      </c>
      <c r="E8" s="30" t="s">
        <v>1887</v>
      </c>
      <c r="F8" s="32" t="s">
        <v>1888</v>
      </c>
      <c r="G8" s="30">
        <v>13938139119</v>
      </c>
      <c r="H8" s="30" t="s">
        <v>24</v>
      </c>
      <c r="I8" s="30" t="s">
        <v>1472</v>
      </c>
      <c r="J8" s="30"/>
    </row>
    <row r="9" spans="1:10" s="23" customFormat="1" ht="27.75" customHeight="1">
      <c r="A9" s="26">
        <v>7</v>
      </c>
      <c r="B9" s="31" t="s">
        <v>1889</v>
      </c>
      <c r="C9" s="30" t="s">
        <v>1890</v>
      </c>
      <c r="D9" s="30" t="s">
        <v>1886</v>
      </c>
      <c r="E9" s="30" t="s">
        <v>1891</v>
      </c>
      <c r="F9" s="525" t="s">
        <v>1892</v>
      </c>
      <c r="G9" s="30">
        <v>13608636358</v>
      </c>
      <c r="H9" s="30" t="s">
        <v>1893</v>
      </c>
      <c r="I9" s="30" t="s">
        <v>731</v>
      </c>
      <c r="J9" s="30"/>
    </row>
    <row r="10" spans="1:10" ht="27.75" customHeight="1">
      <c r="A10" s="30">
        <v>8</v>
      </c>
      <c r="B10" s="33" t="s">
        <v>1894</v>
      </c>
      <c r="C10" s="34" t="s">
        <v>1895</v>
      </c>
      <c r="D10" s="30" t="s">
        <v>1896</v>
      </c>
      <c r="E10" s="35" t="s">
        <v>1897</v>
      </c>
      <c r="F10" s="526" t="s">
        <v>1898</v>
      </c>
      <c r="G10" s="35">
        <v>13780869091</v>
      </c>
      <c r="H10" s="30" t="s">
        <v>180</v>
      </c>
      <c r="I10" s="35"/>
      <c r="J10" s="45"/>
    </row>
    <row r="11" spans="1:10" ht="27.75" customHeight="1">
      <c r="A11" s="26">
        <v>9</v>
      </c>
      <c r="B11" s="33" t="s">
        <v>1899</v>
      </c>
      <c r="C11" s="36" t="s">
        <v>1900</v>
      </c>
      <c r="D11" s="30" t="s">
        <v>1901</v>
      </c>
      <c r="E11" s="37" t="s">
        <v>1902</v>
      </c>
      <c r="F11" s="36" t="s">
        <v>1903</v>
      </c>
      <c r="G11" s="35">
        <v>13069492199</v>
      </c>
      <c r="H11" s="26" t="s">
        <v>24</v>
      </c>
      <c r="I11" s="37" t="s">
        <v>1904</v>
      </c>
      <c r="J11" s="45"/>
    </row>
    <row r="12" spans="1:10" ht="27.75" customHeight="1">
      <c r="A12" s="30">
        <v>10</v>
      </c>
      <c r="B12" s="33" t="s">
        <v>1905</v>
      </c>
      <c r="C12" s="36" t="s">
        <v>1906</v>
      </c>
      <c r="D12" s="30" t="s">
        <v>1907</v>
      </c>
      <c r="E12" s="38" t="s">
        <v>1908</v>
      </c>
      <c r="F12" s="527" t="s">
        <v>1909</v>
      </c>
      <c r="G12" s="38">
        <v>13513817987</v>
      </c>
      <c r="H12" s="30" t="s">
        <v>204</v>
      </c>
      <c r="I12" s="35" t="s">
        <v>720</v>
      </c>
      <c r="J12" s="45"/>
    </row>
    <row r="13" spans="1:10" ht="27.75" customHeight="1">
      <c r="A13" s="26">
        <v>11</v>
      </c>
      <c r="B13" s="33" t="s">
        <v>1910</v>
      </c>
      <c r="C13" s="37" t="s">
        <v>1911</v>
      </c>
      <c r="D13" s="30" t="s">
        <v>1907</v>
      </c>
      <c r="E13" s="37" t="s">
        <v>1912</v>
      </c>
      <c r="F13" s="36" t="s">
        <v>1913</v>
      </c>
      <c r="G13" s="39">
        <v>13069492199</v>
      </c>
      <c r="H13" s="40" t="s">
        <v>24</v>
      </c>
      <c r="I13" s="37" t="s">
        <v>1904</v>
      </c>
      <c r="J13" s="45"/>
    </row>
    <row r="14" spans="1:10" ht="27.75" customHeight="1">
      <c r="A14" s="30">
        <v>12</v>
      </c>
      <c r="B14" s="41" t="s">
        <v>1914</v>
      </c>
      <c r="C14" s="42" t="s">
        <v>1915</v>
      </c>
      <c r="D14" s="30" t="s">
        <v>1916</v>
      </c>
      <c r="E14" s="35" t="s">
        <v>1917</v>
      </c>
      <c r="F14" s="43" t="s">
        <v>1918</v>
      </c>
      <c r="G14" s="44">
        <v>13703919307</v>
      </c>
      <c r="H14" s="40" t="s">
        <v>24</v>
      </c>
      <c r="I14" s="48" t="s">
        <v>1547</v>
      </c>
      <c r="J14" s="45"/>
    </row>
    <row r="15" spans="1:10" ht="27.75" customHeight="1">
      <c r="A15" s="45"/>
      <c r="B15" s="45"/>
      <c r="C15" s="45"/>
      <c r="D15" s="45"/>
      <c r="E15" s="45"/>
      <c r="F15" s="45"/>
      <c r="G15" s="45"/>
      <c r="H15" s="45"/>
      <c r="I15" s="45"/>
      <c r="J15" s="45"/>
    </row>
    <row r="16" spans="1:10" ht="27.75" customHeight="1">
      <c r="A16" s="45"/>
      <c r="B16" s="45"/>
      <c r="C16" s="45"/>
      <c r="D16" s="45"/>
      <c r="E16" s="45"/>
      <c r="F16" s="45"/>
      <c r="G16" s="45"/>
      <c r="H16" s="45"/>
      <c r="I16" s="45"/>
      <c r="J16" s="45"/>
    </row>
    <row r="17" spans="1:10" ht="27.75" customHeight="1">
      <c r="A17" s="45"/>
      <c r="B17" s="45"/>
      <c r="C17" s="45"/>
      <c r="D17" s="45"/>
      <c r="E17" s="45"/>
      <c r="F17" s="45"/>
      <c r="G17" s="45"/>
      <c r="H17" s="45"/>
      <c r="I17" s="45"/>
      <c r="J17" s="45"/>
    </row>
    <row r="18" spans="1:10" ht="27.75" customHeight="1">
      <c r="A18" s="45"/>
      <c r="B18" s="45"/>
      <c r="C18" s="45"/>
      <c r="D18" s="45"/>
      <c r="E18" s="45"/>
      <c r="F18" s="45"/>
      <c r="G18" s="45"/>
      <c r="H18" s="45"/>
      <c r="I18" s="45"/>
      <c r="J18" s="45"/>
    </row>
    <row r="19" spans="1:10" ht="27.75" customHeight="1">
      <c r="A19" s="45"/>
      <c r="B19" s="45"/>
      <c r="C19" s="45"/>
      <c r="D19" s="45"/>
      <c r="E19" s="45"/>
      <c r="F19" s="45"/>
      <c r="G19" s="45"/>
      <c r="H19" s="45"/>
      <c r="I19" s="45"/>
      <c r="J19" s="45"/>
    </row>
    <row r="20" spans="1:10" ht="27.75" customHeight="1">
      <c r="A20" s="45"/>
      <c r="B20" s="45"/>
      <c r="C20" s="45"/>
      <c r="D20" s="45"/>
      <c r="E20" s="45"/>
      <c r="F20" s="45"/>
      <c r="G20" s="45"/>
      <c r="H20" s="45"/>
      <c r="I20" s="45"/>
      <c r="J20" s="45"/>
    </row>
    <row r="21" spans="1:10" ht="27.75" customHeight="1">
      <c r="A21" s="45"/>
      <c r="B21" s="45"/>
      <c r="C21" s="45"/>
      <c r="D21" s="45"/>
      <c r="E21" s="45"/>
      <c r="F21" s="45"/>
      <c r="G21" s="45"/>
      <c r="H21" s="45"/>
      <c r="I21" s="45"/>
      <c r="J21" s="45"/>
    </row>
    <row r="22" spans="1:10" ht="27.75" customHeight="1">
      <c r="A22" s="45"/>
      <c r="B22" s="45"/>
      <c r="C22" s="45"/>
      <c r="D22" s="45"/>
      <c r="E22" s="45"/>
      <c r="F22" s="45"/>
      <c r="G22" s="45"/>
      <c r="H22" s="45"/>
      <c r="I22" s="45"/>
      <c r="J22" s="45"/>
    </row>
    <row r="23" spans="1:10" ht="27.75" customHeight="1">
      <c r="A23" s="45"/>
      <c r="B23" s="45"/>
      <c r="C23" s="45"/>
      <c r="D23" s="45"/>
      <c r="E23" s="45"/>
      <c r="F23" s="45"/>
      <c r="G23" s="45"/>
      <c r="H23" s="45"/>
      <c r="I23" s="45"/>
      <c r="J23" s="45"/>
    </row>
    <row r="24" spans="1:10" ht="27.75" customHeight="1">
      <c r="A24" s="45"/>
      <c r="B24" s="45"/>
      <c r="C24" s="45"/>
      <c r="D24" s="45"/>
      <c r="E24" s="45"/>
      <c r="F24" s="45"/>
      <c r="G24" s="45"/>
      <c r="H24" s="45"/>
      <c r="I24" s="45"/>
      <c r="J24" s="45"/>
    </row>
    <row r="25" spans="1:10" ht="27.75" customHeight="1">
      <c r="A25" s="45"/>
      <c r="B25" s="45"/>
      <c r="C25" s="45"/>
      <c r="D25" s="45"/>
      <c r="E25" s="45"/>
      <c r="F25" s="45"/>
      <c r="G25" s="45"/>
      <c r="H25" s="45"/>
      <c r="I25" s="45"/>
      <c r="J25" s="45"/>
    </row>
    <row r="26" spans="1:10" ht="27.75" customHeight="1">
      <c r="A26" s="45"/>
      <c r="B26" s="45"/>
      <c r="C26" s="45"/>
      <c r="D26" s="45"/>
      <c r="E26" s="45"/>
      <c r="F26" s="45"/>
      <c r="G26" s="45"/>
      <c r="H26" s="45"/>
      <c r="I26" s="45"/>
      <c r="J26" s="45"/>
    </row>
    <row r="27" spans="1:10" ht="27.75" customHeight="1">
      <c r="A27" s="45"/>
      <c r="B27" s="45"/>
      <c r="C27" s="45"/>
      <c r="D27" s="45"/>
      <c r="E27" s="45"/>
      <c r="F27" s="45"/>
      <c r="G27" s="45"/>
      <c r="H27" s="45"/>
      <c r="I27" s="45"/>
      <c r="J27" s="45"/>
    </row>
    <row r="28" spans="1:10" ht="27.75" customHeight="1">
      <c r="A28" s="45"/>
      <c r="B28" s="45"/>
      <c r="C28" s="45"/>
      <c r="D28" s="45"/>
      <c r="E28" s="45"/>
      <c r="F28" s="45"/>
      <c r="G28" s="45"/>
      <c r="H28" s="45"/>
      <c r="I28" s="45"/>
      <c r="J28" s="45"/>
    </row>
    <row r="29" spans="1:10" ht="27.75" customHeight="1">
      <c r="A29" s="45"/>
      <c r="B29" s="45"/>
      <c r="C29" s="45"/>
      <c r="D29" s="45"/>
      <c r="E29" s="45"/>
      <c r="F29" s="45"/>
      <c r="G29" s="45"/>
      <c r="H29" s="45"/>
      <c r="I29" s="45"/>
      <c r="J29" s="45"/>
    </row>
    <row r="30" spans="1:10" ht="27.75" customHeight="1">
      <c r="A30" s="45"/>
      <c r="B30" s="45"/>
      <c r="C30" s="45"/>
      <c r="D30" s="45"/>
      <c r="E30" s="45"/>
      <c r="F30" s="45"/>
      <c r="G30" s="45"/>
      <c r="H30" s="45"/>
      <c r="I30" s="45"/>
      <c r="J30" s="45"/>
    </row>
    <row r="31" spans="1:10" ht="27.75" customHeight="1">
      <c r="A31" s="45"/>
      <c r="B31" s="45"/>
      <c r="C31" s="45"/>
      <c r="D31" s="45"/>
      <c r="E31" s="45"/>
      <c r="F31" s="45"/>
      <c r="G31" s="45"/>
      <c r="H31" s="45"/>
      <c r="I31" s="45"/>
      <c r="J31" s="45"/>
    </row>
    <row r="32" spans="1:10" ht="27.75" customHeight="1">
      <c r="A32" s="45"/>
      <c r="B32" s="45"/>
      <c r="C32" s="45"/>
      <c r="D32" s="45"/>
      <c r="E32" s="45"/>
      <c r="F32" s="45"/>
      <c r="G32" s="45"/>
      <c r="H32" s="45"/>
      <c r="I32" s="45"/>
      <c r="J32" s="45"/>
    </row>
    <row r="33" spans="1:10" ht="27.75" customHeight="1">
      <c r="A33" s="45"/>
      <c r="B33" s="45"/>
      <c r="C33" s="45"/>
      <c r="D33" s="45"/>
      <c r="E33" s="45"/>
      <c r="F33" s="45"/>
      <c r="G33" s="45"/>
      <c r="H33" s="45"/>
      <c r="I33" s="45"/>
      <c r="J33" s="45"/>
    </row>
    <row r="34" spans="1:10" ht="27.75" customHeight="1">
      <c r="A34" s="45"/>
      <c r="B34" s="45"/>
      <c r="C34" s="45"/>
      <c r="D34" s="45"/>
      <c r="E34" s="45"/>
      <c r="F34" s="45"/>
      <c r="G34" s="45"/>
      <c r="H34" s="45"/>
      <c r="I34" s="45"/>
      <c r="J34" s="45"/>
    </row>
    <row r="35" spans="1:10" ht="27.75" customHeight="1">
      <c r="A35" s="45"/>
      <c r="B35" s="45"/>
      <c r="C35" s="45"/>
      <c r="D35" s="45"/>
      <c r="E35" s="45"/>
      <c r="F35" s="45"/>
      <c r="G35" s="45"/>
      <c r="H35" s="45"/>
      <c r="I35" s="45"/>
      <c r="J35" s="45"/>
    </row>
    <row r="36" spans="1:10" ht="27.75" customHeight="1">
      <c r="A36" s="45"/>
      <c r="B36" s="45"/>
      <c r="C36" s="45"/>
      <c r="D36" s="45"/>
      <c r="E36" s="45"/>
      <c r="F36" s="45"/>
      <c r="G36" s="45"/>
      <c r="H36" s="45"/>
      <c r="I36" s="45"/>
      <c r="J36" s="45"/>
    </row>
    <row r="37" spans="1:10" ht="27.75" customHeight="1">
      <c r="A37" s="45"/>
      <c r="B37" s="45"/>
      <c r="C37" s="45"/>
      <c r="D37" s="45"/>
      <c r="E37" s="45"/>
      <c r="F37" s="45"/>
      <c r="G37" s="45"/>
      <c r="H37" s="45"/>
      <c r="I37" s="45"/>
      <c r="J37" s="45"/>
    </row>
    <row r="38" spans="1:10" ht="27.75" customHeight="1">
      <c r="A38" s="45"/>
      <c r="B38" s="45"/>
      <c r="C38" s="45"/>
      <c r="D38" s="45"/>
      <c r="E38" s="45"/>
      <c r="F38" s="45"/>
      <c r="G38" s="45"/>
      <c r="H38" s="45"/>
      <c r="I38" s="45"/>
      <c r="J38" s="45"/>
    </row>
    <row r="39" spans="1:10" ht="27.75" customHeight="1">
      <c r="A39" s="45"/>
      <c r="B39" s="45"/>
      <c r="C39" s="45"/>
      <c r="D39" s="45"/>
      <c r="E39" s="45"/>
      <c r="F39" s="45"/>
      <c r="G39" s="45"/>
      <c r="H39" s="45"/>
      <c r="I39" s="45"/>
      <c r="J39" s="45"/>
    </row>
    <row r="40" spans="1:10" ht="27.75" customHeight="1">
      <c r="A40" s="45"/>
      <c r="B40" s="45"/>
      <c r="C40" s="45"/>
      <c r="D40" s="45"/>
      <c r="E40" s="45"/>
      <c r="F40" s="45"/>
      <c r="G40" s="45"/>
      <c r="H40" s="45"/>
      <c r="I40" s="45"/>
      <c r="J40" s="45"/>
    </row>
    <row r="41" spans="1:10" ht="27.75" customHeight="1">
      <c r="A41" s="45"/>
      <c r="B41" s="45"/>
      <c r="C41" s="45"/>
      <c r="D41" s="45"/>
      <c r="E41" s="45"/>
      <c r="F41" s="45"/>
      <c r="G41" s="45"/>
      <c r="H41" s="45"/>
      <c r="I41" s="45"/>
      <c r="J41" s="45"/>
    </row>
    <row r="42" spans="1:10" ht="27.75" customHeight="1">
      <c r="A42" s="45"/>
      <c r="B42" s="45"/>
      <c r="C42" s="45"/>
      <c r="D42" s="45"/>
      <c r="E42" s="45"/>
      <c r="F42" s="45"/>
      <c r="G42" s="45"/>
      <c r="H42" s="45"/>
      <c r="I42" s="45"/>
      <c r="J42" s="45"/>
    </row>
    <row r="43" spans="1:10" ht="27.75" customHeight="1">
      <c r="A43" s="45"/>
      <c r="B43" s="45"/>
      <c r="C43" s="45"/>
      <c r="D43" s="45"/>
      <c r="E43" s="45"/>
      <c r="F43" s="45"/>
      <c r="G43" s="45"/>
      <c r="H43" s="45"/>
      <c r="I43" s="45"/>
      <c r="J43" s="45"/>
    </row>
    <row r="44" spans="1:10" ht="27.75" customHeight="1">
      <c r="A44" s="45"/>
      <c r="B44" s="45"/>
      <c r="C44" s="45"/>
      <c r="D44" s="45"/>
      <c r="E44" s="45"/>
      <c r="F44" s="45"/>
      <c r="G44" s="45"/>
      <c r="H44" s="45"/>
      <c r="I44" s="45"/>
      <c r="J44" s="45"/>
    </row>
    <row r="45" spans="1:10" ht="27.75" customHeight="1">
      <c r="A45" s="45"/>
      <c r="B45" s="45"/>
      <c r="C45" s="45"/>
      <c r="D45" s="45"/>
      <c r="E45" s="45"/>
      <c r="F45" s="45"/>
      <c r="G45" s="45"/>
      <c r="H45" s="45"/>
      <c r="I45" s="45"/>
      <c r="J45" s="45"/>
    </row>
    <row r="46" spans="1:10" ht="27.75" customHeight="1">
      <c r="A46" s="45"/>
      <c r="B46" s="45"/>
      <c r="C46" s="45"/>
      <c r="D46" s="45"/>
      <c r="E46" s="45"/>
      <c r="F46" s="45"/>
      <c r="G46" s="45"/>
      <c r="H46" s="45"/>
      <c r="I46" s="45"/>
      <c r="J46" s="45"/>
    </row>
    <row r="47" spans="1:10" ht="27.75" customHeight="1">
      <c r="A47" s="45"/>
      <c r="B47" s="45"/>
      <c r="C47" s="45"/>
      <c r="D47" s="45"/>
      <c r="E47" s="45"/>
      <c r="F47" s="45"/>
      <c r="G47" s="45"/>
      <c r="H47" s="45"/>
      <c r="I47" s="45"/>
      <c r="J47" s="45"/>
    </row>
    <row r="48" spans="1:10" ht="27.75" customHeight="1">
      <c r="A48" s="45"/>
      <c r="B48" s="45"/>
      <c r="C48" s="45"/>
      <c r="D48" s="45"/>
      <c r="E48" s="45"/>
      <c r="F48" s="45"/>
      <c r="G48" s="45"/>
      <c r="H48" s="45"/>
      <c r="I48" s="45"/>
      <c r="J48" s="45"/>
    </row>
    <row r="49" spans="1:10" ht="27.75" customHeight="1">
      <c r="A49" s="45"/>
      <c r="B49" s="45"/>
      <c r="C49" s="45"/>
      <c r="D49" s="45"/>
      <c r="E49" s="45"/>
      <c r="F49" s="45"/>
      <c r="G49" s="45"/>
      <c r="H49" s="45"/>
      <c r="I49" s="45"/>
      <c r="J49" s="45"/>
    </row>
    <row r="50" spans="1:10" ht="27.75" customHeight="1">
      <c r="A50" s="45"/>
      <c r="B50" s="45"/>
      <c r="C50" s="45"/>
      <c r="D50" s="45"/>
      <c r="E50" s="45"/>
      <c r="F50" s="45"/>
      <c r="G50" s="45"/>
      <c r="H50" s="45"/>
      <c r="I50" s="45"/>
      <c r="J50" s="45"/>
    </row>
    <row r="51" spans="1:10" ht="27.75" customHeight="1">
      <c r="A51" s="45"/>
      <c r="B51" s="45"/>
      <c r="C51" s="45"/>
      <c r="D51" s="45"/>
      <c r="E51" s="45"/>
      <c r="F51" s="45"/>
      <c r="G51" s="45"/>
      <c r="H51" s="45"/>
      <c r="I51" s="45"/>
      <c r="J51" s="45"/>
    </row>
    <row r="52" spans="1:10" ht="27.75" customHeight="1">
      <c r="A52" s="45"/>
      <c r="B52" s="45"/>
      <c r="C52" s="45"/>
      <c r="D52" s="45"/>
      <c r="E52" s="45"/>
      <c r="F52" s="45"/>
      <c r="G52" s="45"/>
      <c r="H52" s="45"/>
      <c r="I52" s="45"/>
      <c r="J52" s="45"/>
    </row>
    <row r="53" spans="1:10" ht="27.75" customHeight="1">
      <c r="A53" s="45"/>
      <c r="B53" s="45"/>
      <c r="C53" s="45"/>
      <c r="D53" s="45"/>
      <c r="E53" s="45"/>
      <c r="F53" s="45"/>
      <c r="G53" s="45"/>
      <c r="H53" s="45"/>
      <c r="I53" s="45"/>
      <c r="J53" s="45"/>
    </row>
    <row r="54" spans="1:10" ht="27.75" customHeight="1">
      <c r="A54" s="45"/>
      <c r="B54" s="45"/>
      <c r="C54" s="45"/>
      <c r="D54" s="45"/>
      <c r="E54" s="45"/>
      <c r="F54" s="45"/>
      <c r="G54" s="45"/>
      <c r="H54" s="45"/>
      <c r="I54" s="45"/>
      <c r="J54" s="45"/>
    </row>
    <row r="55" spans="1:10" ht="27.75" customHeight="1">
      <c r="A55" s="45"/>
      <c r="B55" s="45"/>
      <c r="C55" s="45"/>
      <c r="D55" s="45"/>
      <c r="E55" s="45"/>
      <c r="F55" s="45"/>
      <c r="G55" s="45"/>
      <c r="H55" s="45"/>
      <c r="I55" s="45"/>
      <c r="J55" s="45"/>
    </row>
    <row r="56" spans="1:10" ht="27.75" customHeight="1">
      <c r="A56" s="45"/>
      <c r="B56" s="45"/>
      <c r="C56" s="45"/>
      <c r="D56" s="45"/>
      <c r="E56" s="45"/>
      <c r="F56" s="45"/>
      <c r="G56" s="45"/>
      <c r="H56" s="45"/>
      <c r="I56" s="45"/>
      <c r="J56" s="45"/>
    </row>
    <row r="57" spans="1:10" ht="27.75" customHeight="1">
      <c r="A57" s="45"/>
      <c r="B57" s="45"/>
      <c r="C57" s="45"/>
      <c r="D57" s="45"/>
      <c r="E57" s="45"/>
      <c r="F57" s="45"/>
      <c r="G57" s="45"/>
      <c r="H57" s="45"/>
      <c r="I57" s="45"/>
      <c r="J57" s="45"/>
    </row>
    <row r="58" spans="1:10" ht="27.75" customHeight="1">
      <c r="A58" s="45"/>
      <c r="B58" s="45"/>
      <c r="C58" s="45"/>
      <c r="D58" s="45"/>
      <c r="E58" s="45"/>
      <c r="F58" s="45"/>
      <c r="G58" s="45"/>
      <c r="H58" s="45"/>
      <c r="I58" s="45"/>
      <c r="J58" s="45"/>
    </row>
    <row r="59" spans="1:10" ht="27.75" customHeight="1">
      <c r="A59" s="45"/>
      <c r="B59" s="45"/>
      <c r="C59" s="45"/>
      <c r="D59" s="45"/>
      <c r="E59" s="45"/>
      <c r="F59" s="45"/>
      <c r="G59" s="45"/>
      <c r="H59" s="45"/>
      <c r="I59" s="45"/>
      <c r="J59" s="45"/>
    </row>
    <row r="60" spans="1:10" ht="27.75" customHeight="1">
      <c r="A60" s="45"/>
      <c r="B60" s="45"/>
      <c r="C60" s="45"/>
      <c r="D60" s="45"/>
      <c r="E60" s="45"/>
      <c r="F60" s="45"/>
      <c r="G60" s="45"/>
      <c r="H60" s="45"/>
      <c r="I60" s="45"/>
      <c r="J60" s="45"/>
    </row>
    <row r="61" spans="1:10" ht="27.75" customHeight="1">
      <c r="A61" s="45"/>
      <c r="B61" s="45"/>
      <c r="C61" s="45"/>
      <c r="D61" s="45"/>
      <c r="E61" s="45"/>
      <c r="F61" s="45"/>
      <c r="G61" s="45"/>
      <c r="H61" s="45"/>
      <c r="I61" s="45"/>
      <c r="J61" s="45"/>
    </row>
    <row r="62" spans="1:10" ht="27.75" customHeight="1">
      <c r="A62" s="45"/>
      <c r="B62" s="45"/>
      <c r="C62" s="45"/>
      <c r="D62" s="45"/>
      <c r="E62" s="45"/>
      <c r="F62" s="45"/>
      <c r="G62" s="45"/>
      <c r="H62" s="45"/>
      <c r="I62" s="45"/>
      <c r="J62" s="45"/>
    </row>
    <row r="63" spans="1:10" ht="27.75" customHeight="1">
      <c r="A63" s="45"/>
      <c r="B63" s="45"/>
      <c r="C63" s="45"/>
      <c r="D63" s="45"/>
      <c r="E63" s="45"/>
      <c r="F63" s="45"/>
      <c r="G63" s="45"/>
      <c r="H63" s="45"/>
      <c r="I63" s="45"/>
      <c r="J63" s="45"/>
    </row>
    <row r="64" spans="1:10" ht="27.75" customHeight="1">
      <c r="A64" s="45"/>
      <c r="B64" s="45"/>
      <c r="C64" s="45"/>
      <c r="D64" s="45"/>
      <c r="E64" s="45"/>
      <c r="F64" s="45"/>
      <c r="G64" s="45"/>
      <c r="H64" s="45"/>
      <c r="I64" s="45"/>
      <c r="J64" s="45"/>
    </row>
    <row r="65" spans="1:10" ht="27.75" customHeight="1">
      <c r="A65" s="45"/>
      <c r="B65" s="45"/>
      <c r="C65" s="45"/>
      <c r="D65" s="45"/>
      <c r="E65" s="45"/>
      <c r="F65" s="45"/>
      <c r="G65" s="45"/>
      <c r="H65" s="45"/>
      <c r="I65" s="45"/>
      <c r="J65" s="45"/>
    </row>
    <row r="66" spans="1:10" ht="27.75" customHeight="1">
      <c r="A66" s="45"/>
      <c r="B66" s="45"/>
      <c r="C66" s="45"/>
      <c r="D66" s="45"/>
      <c r="E66" s="45"/>
      <c r="F66" s="45"/>
      <c r="G66" s="45"/>
      <c r="H66" s="45"/>
      <c r="I66" s="45"/>
      <c r="J66" s="45"/>
    </row>
    <row r="67" spans="1:10" ht="27.75" customHeight="1">
      <c r="A67" s="45"/>
      <c r="B67" s="45"/>
      <c r="C67" s="45"/>
      <c r="D67" s="45"/>
      <c r="E67" s="45"/>
      <c r="F67" s="45"/>
      <c r="G67" s="45"/>
      <c r="H67" s="45"/>
      <c r="I67" s="45"/>
      <c r="J67" s="45"/>
    </row>
    <row r="68" spans="1:10" ht="27.75" customHeight="1">
      <c r="A68" s="45"/>
      <c r="B68" s="45"/>
      <c r="C68" s="45"/>
      <c r="D68" s="45"/>
      <c r="E68" s="45"/>
      <c r="F68" s="45"/>
      <c r="G68" s="45"/>
      <c r="H68" s="45"/>
      <c r="I68" s="45"/>
      <c r="J68" s="45"/>
    </row>
    <row r="69" spans="1:10" ht="27.75" customHeight="1">
      <c r="A69" s="45"/>
      <c r="B69" s="45"/>
      <c r="C69" s="45"/>
      <c r="D69" s="45"/>
      <c r="E69" s="45"/>
      <c r="F69" s="45"/>
      <c r="G69" s="45"/>
      <c r="H69" s="45"/>
      <c r="I69" s="45"/>
      <c r="J69" s="45"/>
    </row>
    <row r="70" spans="1:10" ht="27.75" customHeight="1">
      <c r="A70" s="45"/>
      <c r="B70" s="45"/>
      <c r="C70" s="45"/>
      <c r="D70" s="45"/>
      <c r="E70" s="45"/>
      <c r="F70" s="45"/>
      <c r="G70" s="45"/>
      <c r="H70" s="45"/>
      <c r="I70" s="45"/>
      <c r="J70" s="45"/>
    </row>
    <row r="71" spans="1:10" ht="27.75" customHeight="1">
      <c r="A71" s="45"/>
      <c r="B71" s="45"/>
      <c r="C71" s="45"/>
      <c r="D71" s="45"/>
      <c r="E71" s="45"/>
      <c r="F71" s="45"/>
      <c r="G71" s="45"/>
      <c r="H71" s="45"/>
      <c r="I71" s="45"/>
      <c r="J71" s="45"/>
    </row>
    <row r="72" spans="1:10" ht="27.75" customHeight="1">
      <c r="A72" s="45"/>
      <c r="B72" s="45"/>
      <c r="C72" s="45"/>
      <c r="D72" s="45"/>
      <c r="E72" s="45"/>
      <c r="F72" s="45"/>
      <c r="G72" s="45"/>
      <c r="H72" s="45"/>
      <c r="I72" s="45"/>
      <c r="J72" s="45"/>
    </row>
    <row r="73" spans="1:10" ht="27.75" customHeight="1">
      <c r="A73" s="45"/>
      <c r="B73" s="45"/>
      <c r="C73" s="45"/>
      <c r="D73" s="45"/>
      <c r="E73" s="45"/>
      <c r="F73" s="45"/>
      <c r="G73" s="45"/>
      <c r="H73" s="45"/>
      <c r="I73" s="45"/>
      <c r="J73" s="45"/>
    </row>
    <row r="74" spans="1:10" ht="27.75" customHeight="1">
      <c r="A74" s="45"/>
      <c r="B74" s="45"/>
      <c r="C74" s="45"/>
      <c r="D74" s="45"/>
      <c r="E74" s="45"/>
      <c r="F74" s="45"/>
      <c r="G74" s="45"/>
      <c r="H74" s="45"/>
      <c r="I74" s="45"/>
      <c r="J74" s="45"/>
    </row>
    <row r="75" spans="1:10" ht="27.75" customHeight="1">
      <c r="A75" s="45"/>
      <c r="B75" s="45"/>
      <c r="C75" s="45"/>
      <c r="D75" s="45"/>
      <c r="E75" s="45"/>
      <c r="F75" s="45"/>
      <c r="G75" s="45"/>
      <c r="H75" s="45"/>
      <c r="I75" s="45"/>
      <c r="J75" s="45"/>
    </row>
    <row r="76" spans="1:10" ht="27.75" customHeight="1">
      <c r="A76" s="45"/>
      <c r="B76" s="45"/>
      <c r="C76" s="45"/>
      <c r="D76" s="45"/>
      <c r="E76" s="45"/>
      <c r="F76" s="45"/>
      <c r="G76" s="45"/>
      <c r="H76" s="45"/>
      <c r="I76" s="45"/>
      <c r="J76" s="45"/>
    </row>
    <row r="77" spans="1:10" ht="27.75" customHeight="1">
      <c r="A77" s="45"/>
      <c r="B77" s="45"/>
      <c r="C77" s="45"/>
      <c r="D77" s="45"/>
      <c r="E77" s="45"/>
      <c r="F77" s="45"/>
      <c r="G77" s="45"/>
      <c r="H77" s="45"/>
      <c r="I77" s="45"/>
      <c r="J77" s="45"/>
    </row>
    <row r="78" spans="1:10" ht="27.75" customHeight="1">
      <c r="A78" s="45"/>
      <c r="B78" s="45"/>
      <c r="C78" s="45"/>
      <c r="D78" s="45"/>
      <c r="E78" s="45"/>
      <c r="F78" s="45"/>
      <c r="G78" s="45"/>
      <c r="H78" s="45"/>
      <c r="I78" s="45"/>
      <c r="J78" s="45"/>
    </row>
    <row r="79" spans="1:10" ht="27.75" customHeight="1">
      <c r="A79" s="45"/>
      <c r="B79" s="45"/>
      <c r="C79" s="45"/>
      <c r="D79" s="45"/>
      <c r="E79" s="45"/>
      <c r="F79" s="45"/>
      <c r="G79" s="45"/>
      <c r="H79" s="45"/>
      <c r="I79" s="45"/>
      <c r="J79" s="45"/>
    </row>
    <row r="80" spans="1:10" ht="27.75" customHeight="1">
      <c r="A80" s="45"/>
      <c r="B80" s="45"/>
      <c r="C80" s="45"/>
      <c r="D80" s="45"/>
      <c r="E80" s="45"/>
      <c r="F80" s="45"/>
      <c r="G80" s="45"/>
      <c r="H80" s="45"/>
      <c r="I80" s="45"/>
      <c r="J80" s="45"/>
    </row>
    <row r="81" spans="1:10" ht="27.75" customHeight="1">
      <c r="A81" s="45"/>
      <c r="B81" s="45"/>
      <c r="C81" s="45"/>
      <c r="D81" s="45"/>
      <c r="E81" s="45"/>
      <c r="F81" s="45"/>
      <c r="G81" s="45"/>
      <c r="H81" s="45"/>
      <c r="I81" s="45"/>
      <c r="J81" s="45"/>
    </row>
    <row r="82" spans="1:10" ht="27.75" customHeight="1">
      <c r="A82" s="45"/>
      <c r="B82" s="45"/>
      <c r="C82" s="45"/>
      <c r="D82" s="45"/>
      <c r="E82" s="45"/>
      <c r="F82" s="45"/>
      <c r="G82" s="45"/>
      <c r="H82" s="45"/>
      <c r="I82" s="45"/>
      <c r="J82" s="45"/>
    </row>
    <row r="83" spans="1:10" ht="27.75" customHeight="1">
      <c r="A83" s="45"/>
      <c r="B83" s="45"/>
      <c r="C83" s="45"/>
      <c r="D83" s="45"/>
      <c r="E83" s="45"/>
      <c r="F83" s="45"/>
      <c r="G83" s="45"/>
      <c r="H83" s="45"/>
      <c r="I83" s="45"/>
      <c r="J83" s="45"/>
    </row>
    <row r="84" spans="1:10" ht="27.75" customHeight="1">
      <c r="A84" s="45"/>
      <c r="B84" s="45"/>
      <c r="C84" s="45"/>
      <c r="D84" s="45"/>
      <c r="E84" s="45"/>
      <c r="F84" s="45"/>
      <c r="G84" s="45"/>
      <c r="H84" s="45"/>
      <c r="I84" s="45"/>
      <c r="J84" s="45"/>
    </row>
    <row r="85" spans="1:10" ht="27.75" customHeight="1">
      <c r="A85" s="45"/>
      <c r="B85" s="45"/>
      <c r="C85" s="45"/>
      <c r="D85" s="45"/>
      <c r="E85" s="45"/>
      <c r="F85" s="45"/>
      <c r="G85" s="45"/>
      <c r="H85" s="45"/>
      <c r="I85" s="45"/>
      <c r="J85" s="45"/>
    </row>
    <row r="86" spans="1:10" ht="27.75" customHeight="1">
      <c r="A86" s="45"/>
      <c r="B86" s="45"/>
      <c r="C86" s="45"/>
      <c r="D86" s="45"/>
      <c r="E86" s="45"/>
      <c r="F86" s="45"/>
      <c r="G86" s="45"/>
      <c r="H86" s="45"/>
      <c r="I86" s="45"/>
      <c r="J86" s="45"/>
    </row>
    <row r="87" spans="1:10" ht="27.75" customHeight="1">
      <c r="A87" s="45"/>
      <c r="B87" s="45"/>
      <c r="C87" s="45"/>
      <c r="D87" s="45"/>
      <c r="E87" s="45"/>
      <c r="F87" s="45"/>
      <c r="G87" s="45"/>
      <c r="H87" s="45"/>
      <c r="I87" s="45"/>
      <c r="J87" s="45"/>
    </row>
    <row r="88" spans="1:10" ht="27.75" customHeight="1">
      <c r="A88" s="45"/>
      <c r="B88" s="45"/>
      <c r="C88" s="45"/>
      <c r="D88" s="45"/>
      <c r="E88" s="45"/>
      <c r="F88" s="45"/>
      <c r="G88" s="45"/>
      <c r="H88" s="45"/>
      <c r="I88" s="45"/>
      <c r="J88" s="45"/>
    </row>
    <row r="89" spans="1:10" ht="27.75" customHeight="1">
      <c r="A89" s="45"/>
      <c r="B89" s="45"/>
      <c r="C89" s="45"/>
      <c r="D89" s="45"/>
      <c r="E89" s="45"/>
      <c r="F89" s="45"/>
      <c r="G89" s="45"/>
      <c r="H89" s="45"/>
      <c r="I89" s="45"/>
      <c r="J89" s="45"/>
    </row>
    <row r="90" spans="1:10" ht="27.75" customHeight="1">
      <c r="A90" s="45"/>
      <c r="B90" s="45"/>
      <c r="C90" s="45"/>
      <c r="D90" s="45"/>
      <c r="E90" s="45"/>
      <c r="F90" s="45"/>
      <c r="G90" s="45"/>
      <c r="H90" s="45"/>
      <c r="I90" s="45"/>
      <c r="J90" s="45"/>
    </row>
    <row r="91" spans="1:10" ht="27.75" customHeight="1">
      <c r="A91" s="45"/>
      <c r="B91" s="45"/>
      <c r="C91" s="45"/>
      <c r="D91" s="45"/>
      <c r="E91" s="45"/>
      <c r="F91" s="45"/>
      <c r="G91" s="45"/>
      <c r="H91" s="45"/>
      <c r="I91" s="45"/>
      <c r="J91" s="45"/>
    </row>
    <row r="92" spans="1:10" ht="27.75" customHeight="1">
      <c r="A92" s="45"/>
      <c r="B92" s="45"/>
      <c r="C92" s="45"/>
      <c r="D92" s="45"/>
      <c r="E92" s="45"/>
      <c r="F92" s="45"/>
      <c r="G92" s="45"/>
      <c r="H92" s="45"/>
      <c r="I92" s="45"/>
      <c r="J92" s="45"/>
    </row>
    <row r="93" spans="1:10" ht="27.75" customHeight="1">
      <c r="A93" s="45"/>
      <c r="B93" s="45"/>
      <c r="C93" s="45"/>
      <c r="D93" s="45"/>
      <c r="E93" s="45"/>
      <c r="F93" s="45"/>
      <c r="G93" s="45"/>
      <c r="H93" s="45"/>
      <c r="I93" s="45"/>
      <c r="J93" s="45"/>
    </row>
    <row r="94" spans="1:10" ht="27.75" customHeight="1">
      <c r="A94" s="45"/>
      <c r="B94" s="45"/>
      <c r="C94" s="45"/>
      <c r="D94" s="45"/>
      <c r="E94" s="45"/>
      <c r="F94" s="45"/>
      <c r="G94" s="45"/>
      <c r="H94" s="45"/>
      <c r="I94" s="45"/>
      <c r="J94" s="45"/>
    </row>
    <row r="95" spans="1:10" ht="27.75" customHeight="1">
      <c r="A95" s="45"/>
      <c r="B95" s="45"/>
      <c r="C95" s="45"/>
      <c r="D95" s="45"/>
      <c r="E95" s="45"/>
      <c r="F95" s="45"/>
      <c r="G95" s="45"/>
      <c r="H95" s="45"/>
      <c r="I95" s="45"/>
      <c r="J95" s="45"/>
    </row>
    <row r="96" spans="1:10" ht="27.75" customHeight="1">
      <c r="A96" s="45"/>
      <c r="B96" s="45"/>
      <c r="C96" s="45"/>
      <c r="D96" s="45"/>
      <c r="E96" s="45"/>
      <c r="F96" s="45"/>
      <c r="G96" s="45"/>
      <c r="H96" s="45"/>
      <c r="I96" s="45"/>
      <c r="J96" s="45"/>
    </row>
    <row r="97" spans="1:10" ht="27.75" customHeight="1">
      <c r="A97" s="45"/>
      <c r="B97" s="45"/>
      <c r="C97" s="45"/>
      <c r="D97" s="45"/>
      <c r="E97" s="45"/>
      <c r="F97" s="45"/>
      <c r="G97" s="45"/>
      <c r="H97" s="45"/>
      <c r="I97" s="45"/>
      <c r="J97" s="45"/>
    </row>
    <row r="98" spans="1:10" ht="27.75" customHeight="1">
      <c r="A98" s="45"/>
      <c r="B98" s="45"/>
      <c r="C98" s="45"/>
      <c r="D98" s="45"/>
      <c r="E98" s="45"/>
      <c r="F98" s="45"/>
      <c r="G98" s="45"/>
      <c r="H98" s="45"/>
      <c r="I98" s="45"/>
      <c r="J98" s="45"/>
    </row>
    <row r="99" spans="1:10" ht="27.75" customHeight="1">
      <c r="A99" s="45"/>
      <c r="B99" s="45"/>
      <c r="C99" s="45"/>
      <c r="D99" s="45"/>
      <c r="E99" s="45"/>
      <c r="F99" s="45"/>
      <c r="G99" s="45"/>
      <c r="H99" s="45"/>
      <c r="I99" s="45"/>
      <c r="J99" s="45"/>
    </row>
    <row r="100" spans="1:10" ht="27.75" customHeight="1">
      <c r="A100" s="45"/>
      <c r="B100" s="45"/>
      <c r="C100" s="45"/>
      <c r="D100" s="45"/>
      <c r="E100" s="45"/>
      <c r="F100" s="45"/>
      <c r="G100" s="45"/>
      <c r="H100" s="45"/>
      <c r="I100" s="45"/>
      <c r="J100" s="45"/>
    </row>
    <row r="101" spans="1:10" ht="27.75" customHeight="1">
      <c r="A101" s="45"/>
      <c r="B101" s="45"/>
      <c r="C101" s="45"/>
      <c r="D101" s="45"/>
      <c r="E101" s="45"/>
      <c r="F101" s="45"/>
      <c r="G101" s="45"/>
      <c r="H101" s="45"/>
      <c r="I101" s="45"/>
      <c r="J101" s="45"/>
    </row>
    <row r="102" spans="1:10" ht="27.75" customHeight="1">
      <c r="A102" s="45"/>
      <c r="B102" s="45"/>
      <c r="C102" s="45"/>
      <c r="D102" s="45"/>
      <c r="E102" s="45"/>
      <c r="F102" s="45"/>
      <c r="G102" s="45"/>
      <c r="H102" s="45"/>
      <c r="I102" s="45"/>
      <c r="J102" s="45"/>
    </row>
    <row r="103" spans="1:10" ht="27.75" customHeight="1">
      <c r="A103" s="45"/>
      <c r="B103" s="45"/>
      <c r="C103" s="45"/>
      <c r="D103" s="45"/>
      <c r="E103" s="45"/>
      <c r="F103" s="45"/>
      <c r="G103" s="45"/>
      <c r="H103" s="45"/>
      <c r="I103" s="45"/>
      <c r="J103" s="45"/>
    </row>
    <row r="104" spans="1:10" ht="27.75" customHeight="1">
      <c r="A104" s="45"/>
      <c r="B104" s="45"/>
      <c r="C104" s="45"/>
      <c r="D104" s="45"/>
      <c r="E104" s="45"/>
      <c r="F104" s="45"/>
      <c r="G104" s="45"/>
      <c r="H104" s="45"/>
      <c r="I104" s="45"/>
      <c r="J104" s="45"/>
    </row>
    <row r="105" spans="1:10" ht="27.75" customHeight="1">
      <c r="A105" s="45"/>
      <c r="B105" s="45"/>
      <c r="C105" s="45"/>
      <c r="D105" s="45"/>
      <c r="E105" s="45"/>
      <c r="F105" s="45"/>
      <c r="G105" s="45"/>
      <c r="H105" s="45"/>
      <c r="I105" s="45"/>
      <c r="J105" s="45"/>
    </row>
    <row r="106" spans="1:10" ht="27.75" customHeight="1">
      <c r="A106" s="45"/>
      <c r="B106" s="45"/>
      <c r="C106" s="45"/>
      <c r="D106" s="45"/>
      <c r="E106" s="45"/>
      <c r="F106" s="45"/>
      <c r="G106" s="45"/>
      <c r="H106" s="45"/>
      <c r="I106" s="45"/>
      <c r="J106" s="45"/>
    </row>
    <row r="107" spans="1:10" ht="27.75" customHeight="1">
      <c r="A107" s="45"/>
      <c r="B107" s="45"/>
      <c r="C107" s="45"/>
      <c r="D107" s="45"/>
      <c r="E107" s="45"/>
      <c r="F107" s="45"/>
      <c r="G107" s="45"/>
      <c r="H107" s="45"/>
      <c r="I107" s="45"/>
      <c r="J107" s="45"/>
    </row>
    <row r="108" spans="1:10" ht="27.75" customHeight="1">
      <c r="A108" s="45"/>
      <c r="B108" s="45"/>
      <c r="C108" s="45"/>
      <c r="D108" s="45"/>
      <c r="E108" s="45"/>
      <c r="F108" s="45"/>
      <c r="G108" s="45"/>
      <c r="H108" s="45"/>
      <c r="I108" s="45"/>
      <c r="J108" s="45"/>
    </row>
    <row r="109" spans="1:10" ht="27.75" customHeight="1">
      <c r="A109" s="45"/>
      <c r="B109" s="45"/>
      <c r="C109" s="45"/>
      <c r="D109" s="45"/>
      <c r="E109" s="45"/>
      <c r="F109" s="45"/>
      <c r="G109" s="45"/>
      <c r="H109" s="45"/>
      <c r="I109" s="45"/>
      <c r="J109" s="45"/>
    </row>
    <row r="110" spans="1:10" ht="27.75" customHeight="1">
      <c r="A110" s="45"/>
      <c r="B110" s="45"/>
      <c r="C110" s="45"/>
      <c r="D110" s="45"/>
      <c r="E110" s="45"/>
      <c r="F110" s="45"/>
      <c r="G110" s="45"/>
      <c r="H110" s="45"/>
      <c r="I110" s="45"/>
      <c r="J110" s="45"/>
    </row>
    <row r="111" spans="1:10" ht="27.75" customHeight="1">
      <c r="A111" s="45"/>
      <c r="B111" s="45"/>
      <c r="C111" s="45"/>
      <c r="D111" s="45"/>
      <c r="E111" s="45"/>
      <c r="F111" s="45"/>
      <c r="G111" s="45"/>
      <c r="H111" s="45"/>
      <c r="I111" s="45"/>
      <c r="J111" s="45"/>
    </row>
    <row r="112" spans="1:10" ht="27.75" customHeight="1">
      <c r="A112" s="45"/>
      <c r="B112" s="45"/>
      <c r="C112" s="45"/>
      <c r="D112" s="45"/>
      <c r="E112" s="45"/>
      <c r="F112" s="45"/>
      <c r="G112" s="45"/>
      <c r="H112" s="45"/>
      <c r="I112" s="45"/>
      <c r="J112" s="45"/>
    </row>
    <row r="113" spans="1:10" ht="27.75" customHeight="1">
      <c r="A113" s="45"/>
      <c r="B113" s="45"/>
      <c r="C113" s="45"/>
      <c r="D113" s="45"/>
      <c r="E113" s="45"/>
      <c r="F113" s="45"/>
      <c r="G113" s="45"/>
      <c r="H113" s="45"/>
      <c r="I113" s="45"/>
      <c r="J113" s="45"/>
    </row>
    <row r="114" spans="1:10" ht="27.75" customHeight="1">
      <c r="A114" s="45"/>
      <c r="B114" s="45"/>
      <c r="C114" s="45"/>
      <c r="D114" s="45"/>
      <c r="E114" s="45"/>
      <c r="F114" s="45"/>
      <c r="G114" s="45"/>
      <c r="H114" s="45"/>
      <c r="I114" s="45"/>
      <c r="J114" s="45"/>
    </row>
    <row r="115" spans="1:10" ht="27.75" customHeight="1">
      <c r="A115" s="45"/>
      <c r="B115" s="45"/>
      <c r="C115" s="45"/>
      <c r="D115" s="45"/>
      <c r="E115" s="45"/>
      <c r="F115" s="45"/>
      <c r="G115" s="45"/>
      <c r="H115" s="45"/>
      <c r="I115" s="45"/>
      <c r="J115" s="45"/>
    </row>
    <row r="116" spans="1:10" ht="27.75" customHeight="1">
      <c r="A116" s="45"/>
      <c r="B116" s="45"/>
      <c r="C116" s="45"/>
      <c r="D116" s="45"/>
      <c r="E116" s="45"/>
      <c r="F116" s="45"/>
      <c r="G116" s="45"/>
      <c r="H116" s="45"/>
      <c r="I116" s="45"/>
      <c r="J116" s="45"/>
    </row>
    <row r="117" spans="1:10" ht="27.75" customHeight="1">
      <c r="A117" s="45"/>
      <c r="B117" s="45"/>
      <c r="C117" s="45"/>
      <c r="D117" s="45"/>
      <c r="E117" s="45"/>
      <c r="F117" s="45"/>
      <c r="G117" s="45"/>
      <c r="H117" s="45"/>
      <c r="I117" s="45"/>
      <c r="J117" s="45"/>
    </row>
    <row r="118" spans="1:10" ht="27.75" customHeight="1">
      <c r="A118" s="45"/>
      <c r="B118" s="45"/>
      <c r="C118" s="45"/>
      <c r="D118" s="45"/>
      <c r="E118" s="45"/>
      <c r="F118" s="45"/>
      <c r="G118" s="45"/>
      <c r="H118" s="45"/>
      <c r="I118" s="45"/>
      <c r="J118" s="45"/>
    </row>
    <row r="119" spans="1:10" ht="27.75" customHeight="1">
      <c r="A119" s="45"/>
      <c r="B119" s="45"/>
      <c r="C119" s="45"/>
      <c r="D119" s="45"/>
      <c r="E119" s="45"/>
      <c r="F119" s="45"/>
      <c r="G119" s="45"/>
      <c r="H119" s="45"/>
      <c r="I119" s="45"/>
      <c r="J119" s="45"/>
    </row>
    <row r="120" spans="1:10" ht="27.75" customHeight="1">
      <c r="A120" s="45"/>
      <c r="B120" s="45"/>
      <c r="C120" s="45"/>
      <c r="D120" s="45"/>
      <c r="E120" s="45"/>
      <c r="F120" s="45"/>
      <c r="G120" s="45"/>
      <c r="H120" s="45"/>
      <c r="I120" s="45"/>
      <c r="J120" s="45"/>
    </row>
    <row r="121" spans="1:10" ht="27.75" customHeight="1">
      <c r="A121" s="45"/>
      <c r="B121" s="45"/>
      <c r="C121" s="45"/>
      <c r="D121" s="45"/>
      <c r="E121" s="45"/>
      <c r="F121" s="45"/>
      <c r="G121" s="45"/>
      <c r="H121" s="45"/>
      <c r="I121" s="45"/>
      <c r="J121" s="45"/>
    </row>
    <row r="122" spans="1:10" ht="27.75" customHeight="1">
      <c r="A122" s="45"/>
      <c r="B122" s="45"/>
      <c r="C122" s="45"/>
      <c r="D122" s="45"/>
      <c r="E122" s="45"/>
      <c r="F122" s="45"/>
      <c r="G122" s="45"/>
      <c r="H122" s="45"/>
      <c r="I122" s="45"/>
      <c r="J122" s="45"/>
    </row>
    <row r="123" spans="1:10" ht="27.75" customHeight="1">
      <c r="A123" s="45"/>
      <c r="B123" s="45"/>
      <c r="C123" s="45"/>
      <c r="D123" s="45"/>
      <c r="E123" s="45"/>
      <c r="F123" s="45"/>
      <c r="G123" s="45"/>
      <c r="H123" s="45"/>
      <c r="I123" s="45"/>
      <c r="J123" s="45"/>
    </row>
    <row r="124" spans="1:10" ht="27.75" customHeight="1">
      <c r="A124" s="45"/>
      <c r="B124" s="45"/>
      <c r="C124" s="45"/>
      <c r="D124" s="45"/>
      <c r="E124" s="45"/>
      <c r="F124" s="45"/>
      <c r="G124" s="45"/>
      <c r="H124" s="45"/>
      <c r="I124" s="45"/>
      <c r="J124" s="45"/>
    </row>
    <row r="125" spans="1:10" ht="27.75" customHeight="1">
      <c r="A125" s="45"/>
      <c r="B125" s="45"/>
      <c r="C125" s="45"/>
      <c r="D125" s="45"/>
      <c r="E125" s="45"/>
      <c r="F125" s="45"/>
      <c r="G125" s="45"/>
      <c r="H125" s="45"/>
      <c r="I125" s="45"/>
      <c r="J125" s="45"/>
    </row>
    <row r="126" spans="1:10" ht="27.75" customHeight="1">
      <c r="A126" s="45"/>
      <c r="B126" s="45"/>
      <c r="C126" s="45"/>
      <c r="D126" s="45"/>
      <c r="E126" s="45"/>
      <c r="F126" s="45"/>
      <c r="G126" s="45"/>
      <c r="H126" s="45"/>
      <c r="I126" s="45"/>
      <c r="J126" s="45"/>
    </row>
    <row r="127" spans="1:10" ht="27.75" customHeight="1">
      <c r="A127" s="45"/>
      <c r="B127" s="45"/>
      <c r="C127" s="45"/>
      <c r="D127" s="45"/>
      <c r="E127" s="45"/>
      <c r="F127" s="45"/>
      <c r="G127" s="45"/>
      <c r="H127" s="45"/>
      <c r="I127" s="45"/>
      <c r="J127" s="45"/>
    </row>
    <row r="128" spans="1:10" ht="27.75" customHeight="1">
      <c r="A128" s="45"/>
      <c r="B128" s="45"/>
      <c r="C128" s="45"/>
      <c r="D128" s="45"/>
      <c r="E128" s="45"/>
      <c r="F128" s="45"/>
      <c r="G128" s="45"/>
      <c r="H128" s="45"/>
      <c r="I128" s="45"/>
      <c r="J128" s="45"/>
    </row>
    <row r="129" spans="1:10" ht="27.75" customHeight="1">
      <c r="A129" s="45"/>
      <c r="B129" s="45"/>
      <c r="C129" s="45"/>
      <c r="D129" s="45"/>
      <c r="E129" s="45"/>
      <c r="F129" s="45"/>
      <c r="G129" s="45"/>
      <c r="H129" s="45"/>
      <c r="I129" s="45"/>
      <c r="J129" s="45"/>
    </row>
    <row r="130" spans="1:10" ht="27.75" customHeight="1">
      <c r="A130" s="45"/>
      <c r="B130" s="45"/>
      <c r="C130" s="45"/>
      <c r="D130" s="45"/>
      <c r="E130" s="45"/>
      <c r="F130" s="45"/>
      <c r="G130" s="45"/>
      <c r="H130" s="45"/>
      <c r="I130" s="45"/>
      <c r="J130" s="45"/>
    </row>
    <row r="131" spans="1:10" ht="27.75" customHeight="1">
      <c r="A131" s="45"/>
      <c r="B131" s="45"/>
      <c r="C131" s="45"/>
      <c r="D131" s="45"/>
      <c r="E131" s="45"/>
      <c r="F131" s="45"/>
      <c r="G131" s="45"/>
      <c r="H131" s="45"/>
      <c r="I131" s="45"/>
      <c r="J131" s="45"/>
    </row>
  </sheetData>
  <sheetProtection/>
  <mergeCells count="1">
    <mergeCell ref="A1:I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7"/>
  <sheetViews>
    <sheetView tabSelected="1" zoomScaleSheetLayoutView="100" workbookViewId="0" topLeftCell="A1">
      <selection activeCell="A1" sqref="A1:H1"/>
    </sheetView>
  </sheetViews>
  <sheetFormatPr defaultColWidth="9.00390625" defaultRowHeight="14.25"/>
  <cols>
    <col min="1" max="1" width="7.00390625" style="6" customWidth="1"/>
    <col min="2" max="2" width="24.625" style="6" customWidth="1"/>
    <col min="3" max="3" width="16.625" style="7" customWidth="1"/>
    <col min="4" max="4" width="10.875" style="7" customWidth="1"/>
    <col min="5" max="5" width="45.875" style="6" customWidth="1"/>
    <col min="6" max="6" width="13.375" style="7" customWidth="1"/>
    <col min="7" max="7" width="16.25390625" style="7" customWidth="1"/>
    <col min="8" max="8" width="10.875" style="7" customWidth="1"/>
    <col min="9" max="16384" width="9.00390625" style="6" customWidth="1"/>
  </cols>
  <sheetData>
    <row r="1" spans="1:8" s="1" customFormat="1" ht="27" customHeight="1">
      <c r="A1" s="539" t="s">
        <v>1940</v>
      </c>
      <c r="B1" s="540"/>
      <c r="C1" s="540"/>
      <c r="D1" s="540"/>
      <c r="E1" s="540"/>
      <c r="F1" s="540"/>
      <c r="G1" s="540"/>
      <c r="H1" s="540"/>
    </row>
    <row r="2" spans="1:8" s="2" customFormat="1" ht="33" customHeight="1">
      <c r="A2" s="8" t="s">
        <v>1373</v>
      </c>
      <c r="B2" s="9" t="s">
        <v>1</v>
      </c>
      <c r="C2" s="10" t="s">
        <v>1627</v>
      </c>
      <c r="D2" s="8" t="s">
        <v>3</v>
      </c>
      <c r="E2" s="11" t="s">
        <v>4</v>
      </c>
      <c r="F2" s="8" t="s">
        <v>5</v>
      </c>
      <c r="G2" s="11" t="s">
        <v>7</v>
      </c>
      <c r="H2" s="11" t="s">
        <v>9</v>
      </c>
    </row>
    <row r="3" spans="1:8" s="3" customFormat="1" ht="42.75" customHeight="1">
      <c r="A3" s="12">
        <v>1</v>
      </c>
      <c r="B3" s="13" t="s">
        <v>1919</v>
      </c>
      <c r="C3" s="14" t="s">
        <v>1920</v>
      </c>
      <c r="D3" s="14" t="s">
        <v>1921</v>
      </c>
      <c r="E3" s="14" t="s">
        <v>1922</v>
      </c>
      <c r="F3" s="14" t="s">
        <v>1923</v>
      </c>
      <c r="G3" s="14" t="s">
        <v>1924</v>
      </c>
      <c r="H3" s="14" t="s">
        <v>1248</v>
      </c>
    </row>
    <row r="4" spans="1:8" s="4" customFormat="1" ht="42.75" customHeight="1">
      <c r="A4" s="12">
        <v>2</v>
      </c>
      <c r="B4" s="13" t="s">
        <v>574</v>
      </c>
      <c r="C4" s="14" t="s">
        <v>575</v>
      </c>
      <c r="D4" s="15" t="s">
        <v>1925</v>
      </c>
      <c r="E4" s="14" t="s">
        <v>1926</v>
      </c>
      <c r="F4" s="15" t="s">
        <v>1927</v>
      </c>
      <c r="G4" s="15" t="s">
        <v>1927</v>
      </c>
      <c r="H4" s="14" t="s">
        <v>180</v>
      </c>
    </row>
    <row r="5" spans="1:8" ht="42.75" customHeight="1">
      <c r="A5" s="12">
        <v>3</v>
      </c>
      <c r="B5" s="13" t="s">
        <v>175</v>
      </c>
      <c r="C5" s="16" t="s">
        <v>1928</v>
      </c>
      <c r="D5" s="15" t="s">
        <v>1929</v>
      </c>
      <c r="E5" s="14" t="s">
        <v>1930</v>
      </c>
      <c r="F5" s="15" t="s">
        <v>178</v>
      </c>
      <c r="G5" s="15" t="s">
        <v>1931</v>
      </c>
      <c r="H5" s="14" t="s">
        <v>180</v>
      </c>
    </row>
    <row r="6" spans="1:8" ht="54.75" customHeight="1">
      <c r="A6" s="17">
        <v>4</v>
      </c>
      <c r="B6" s="18" t="s">
        <v>1932</v>
      </c>
      <c r="C6" s="14" t="s">
        <v>1933</v>
      </c>
      <c r="D6" s="19" t="s">
        <v>1934</v>
      </c>
      <c r="E6" s="14" t="s">
        <v>1935</v>
      </c>
      <c r="F6" s="19" t="s">
        <v>1936</v>
      </c>
      <c r="G6" s="19" t="s">
        <v>1936</v>
      </c>
      <c r="H6" s="14" t="s">
        <v>180</v>
      </c>
    </row>
    <row r="7" spans="1:8" s="5" customFormat="1" ht="63.75" customHeight="1">
      <c r="A7" s="17">
        <v>5</v>
      </c>
      <c r="B7" s="18" t="s">
        <v>1255</v>
      </c>
      <c r="C7" s="14" t="s">
        <v>1256</v>
      </c>
      <c r="D7" s="19" t="s">
        <v>1937</v>
      </c>
      <c r="E7" s="18" t="s">
        <v>1938</v>
      </c>
      <c r="F7" s="20" t="s">
        <v>1258</v>
      </c>
      <c r="G7" s="14" t="s">
        <v>1939</v>
      </c>
      <c r="H7" s="14" t="s">
        <v>180</v>
      </c>
    </row>
  </sheetData>
  <sheetProtection/>
  <mergeCells count="1">
    <mergeCell ref="A1:H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0">
      <selection activeCell="E9" sqref="E9"/>
    </sheetView>
  </sheetViews>
  <sheetFormatPr defaultColWidth="9.00390625" defaultRowHeight="14.25"/>
  <cols>
    <col min="1" max="1" width="4.75390625" style="437" customWidth="1"/>
    <col min="2" max="2" width="32.25390625" style="434" customWidth="1"/>
    <col min="3" max="3" width="18.625" style="437" customWidth="1"/>
    <col min="4" max="4" width="10.75390625" style="437" customWidth="1"/>
    <col min="5" max="5" width="34.875" style="352" customWidth="1"/>
    <col min="6" max="6" width="11.75390625" style="437" customWidth="1"/>
    <col min="7" max="7" width="17.375" style="437" customWidth="1"/>
    <col min="8" max="8" width="8.625" style="437" customWidth="1"/>
    <col min="9" max="9" width="13.00390625" style="437" customWidth="1"/>
    <col min="10" max="10" width="11.75390625" style="437" customWidth="1"/>
    <col min="11" max="11" width="27.00390625" style="352" customWidth="1"/>
    <col min="12" max="12" width="6.125" style="437" customWidth="1"/>
    <col min="13" max="13" width="16.75390625" style="352" customWidth="1"/>
    <col min="14" max="16384" width="9.00390625" style="434" customWidth="1"/>
  </cols>
  <sheetData>
    <row r="1" spans="1:10" ht="27">
      <c r="A1" s="528" t="s">
        <v>163</v>
      </c>
      <c r="B1" s="528"/>
      <c r="C1" s="528"/>
      <c r="D1" s="528"/>
      <c r="E1" s="528"/>
      <c r="F1" s="528"/>
      <c r="G1" s="528"/>
      <c r="H1" s="528"/>
      <c r="I1" s="464"/>
      <c r="J1" s="464"/>
    </row>
    <row r="2" spans="2:11" ht="37.5" customHeight="1">
      <c r="B2" s="438" t="s">
        <v>1</v>
      </c>
      <c r="C2" s="438" t="s">
        <v>2</v>
      </c>
      <c r="D2" s="438" t="s">
        <v>3</v>
      </c>
      <c r="E2" s="439" t="s">
        <v>4</v>
      </c>
      <c r="F2" s="438" t="s">
        <v>5</v>
      </c>
      <c r="G2" s="438" t="s">
        <v>164</v>
      </c>
      <c r="H2" s="438" t="s">
        <v>7</v>
      </c>
      <c r="I2" s="438" t="s">
        <v>165</v>
      </c>
      <c r="J2" s="438" t="s">
        <v>9</v>
      </c>
      <c r="K2" s="433" t="s">
        <v>10</v>
      </c>
    </row>
    <row r="3" spans="1:13" ht="30" customHeight="1">
      <c r="A3" s="440">
        <v>1</v>
      </c>
      <c r="B3" s="441" t="s">
        <v>166</v>
      </c>
      <c r="C3" s="494" t="s">
        <v>167</v>
      </c>
      <c r="D3" s="442" t="s">
        <v>168</v>
      </c>
      <c r="E3" s="391" t="s">
        <v>169</v>
      </c>
      <c r="F3" s="443" t="s">
        <v>170</v>
      </c>
      <c r="G3" s="495" t="s">
        <v>171</v>
      </c>
      <c r="H3" s="443" t="s">
        <v>172</v>
      </c>
      <c r="I3" s="443">
        <v>13782702022</v>
      </c>
      <c r="J3" s="443" t="s">
        <v>173</v>
      </c>
      <c r="K3" s="400" t="s">
        <v>174</v>
      </c>
      <c r="L3" s="465"/>
      <c r="M3" s="422"/>
    </row>
    <row r="4" spans="1:13" ht="30" customHeight="1">
      <c r="A4" s="440">
        <v>2</v>
      </c>
      <c r="B4" s="441" t="s">
        <v>175</v>
      </c>
      <c r="C4" s="494" t="s">
        <v>176</v>
      </c>
      <c r="D4" s="442" t="s">
        <v>168</v>
      </c>
      <c r="E4" s="391" t="s">
        <v>177</v>
      </c>
      <c r="F4" s="443" t="s">
        <v>178</v>
      </c>
      <c r="G4" s="495" t="s">
        <v>179</v>
      </c>
      <c r="H4" s="443" t="s">
        <v>178</v>
      </c>
      <c r="I4" s="443">
        <v>13938184567</v>
      </c>
      <c r="J4" s="443" t="s">
        <v>180</v>
      </c>
      <c r="K4" s="400" t="s">
        <v>181</v>
      </c>
      <c r="L4" s="465"/>
      <c r="M4" s="422"/>
    </row>
    <row r="5" spans="1:13" ht="30" customHeight="1">
      <c r="A5" s="444">
        <v>3</v>
      </c>
      <c r="B5" s="445" t="s">
        <v>182</v>
      </c>
      <c r="C5" s="496" t="s">
        <v>183</v>
      </c>
      <c r="D5" s="446" t="s">
        <v>184</v>
      </c>
      <c r="E5" s="387" t="s">
        <v>185</v>
      </c>
      <c r="F5" s="447" t="s">
        <v>186</v>
      </c>
      <c r="G5" s="497" t="s">
        <v>187</v>
      </c>
      <c r="H5" s="447" t="s">
        <v>186</v>
      </c>
      <c r="I5" s="443">
        <v>3987419</v>
      </c>
      <c r="J5" s="443" t="s">
        <v>24</v>
      </c>
      <c r="K5" s="400" t="s">
        <v>188</v>
      </c>
      <c r="L5" s="465"/>
      <c r="M5" s="422"/>
    </row>
    <row r="6" spans="1:13" ht="30" customHeight="1">
      <c r="A6" s="444">
        <v>4</v>
      </c>
      <c r="B6" s="448" t="s">
        <v>189</v>
      </c>
      <c r="C6" s="498" t="s">
        <v>190</v>
      </c>
      <c r="D6" s="444" t="s">
        <v>191</v>
      </c>
      <c r="E6" s="387" t="s">
        <v>192</v>
      </c>
      <c r="F6" s="447" t="s">
        <v>193</v>
      </c>
      <c r="G6" s="497" t="s">
        <v>194</v>
      </c>
      <c r="H6" s="447" t="s">
        <v>195</v>
      </c>
      <c r="I6" s="447">
        <v>13849529297</v>
      </c>
      <c r="J6" s="447" t="s">
        <v>24</v>
      </c>
      <c r="K6" s="399" t="s">
        <v>196</v>
      </c>
      <c r="L6" s="465"/>
      <c r="M6" s="391" t="s">
        <v>197</v>
      </c>
    </row>
    <row r="7" spans="1:13" ht="30" customHeight="1">
      <c r="A7" s="440">
        <v>5</v>
      </c>
      <c r="B7" s="449" t="s">
        <v>198</v>
      </c>
      <c r="C7" s="440">
        <v>110010</v>
      </c>
      <c r="D7" s="440" t="s">
        <v>199</v>
      </c>
      <c r="E7" s="391" t="s">
        <v>200</v>
      </c>
      <c r="F7" s="440" t="s">
        <v>201</v>
      </c>
      <c r="G7" s="499" t="s">
        <v>202</v>
      </c>
      <c r="H7" s="440" t="s">
        <v>203</v>
      </c>
      <c r="I7" s="440">
        <v>13783913688</v>
      </c>
      <c r="J7" s="440" t="s">
        <v>204</v>
      </c>
      <c r="K7" s="400" t="s">
        <v>205</v>
      </c>
      <c r="L7" s="465"/>
      <c r="M7" s="422"/>
    </row>
    <row r="8" spans="1:13" ht="30" customHeight="1">
      <c r="A8" s="444">
        <v>6</v>
      </c>
      <c r="B8" s="387" t="s">
        <v>206</v>
      </c>
      <c r="C8" s="498" t="s">
        <v>207</v>
      </c>
      <c r="D8" s="444" t="s">
        <v>199</v>
      </c>
      <c r="E8" s="387" t="s">
        <v>208</v>
      </c>
      <c r="F8" s="444" t="s">
        <v>209</v>
      </c>
      <c r="G8" s="498" t="s">
        <v>210</v>
      </c>
      <c r="H8" s="444" t="s">
        <v>209</v>
      </c>
      <c r="I8" s="444">
        <v>13523377625</v>
      </c>
      <c r="J8" s="444" t="s">
        <v>24</v>
      </c>
      <c r="K8" s="399" t="s">
        <v>211</v>
      </c>
      <c r="L8" s="465"/>
      <c r="M8" s="422"/>
    </row>
    <row r="9" spans="1:13" ht="30" customHeight="1">
      <c r="A9" s="444">
        <v>7</v>
      </c>
      <c r="B9" s="448" t="s">
        <v>212</v>
      </c>
      <c r="C9" s="498" t="s">
        <v>213</v>
      </c>
      <c r="D9" s="444" t="s">
        <v>214</v>
      </c>
      <c r="E9" s="450" t="s">
        <v>215</v>
      </c>
      <c r="F9" s="444" t="s">
        <v>216</v>
      </c>
      <c r="G9" s="498" t="s">
        <v>217</v>
      </c>
      <c r="H9" s="444" t="s">
        <v>216</v>
      </c>
      <c r="I9" s="444">
        <v>15239004688</v>
      </c>
      <c r="J9" s="444" t="s">
        <v>24</v>
      </c>
      <c r="K9" s="399" t="s">
        <v>218</v>
      </c>
      <c r="L9" s="465"/>
      <c r="M9" s="422"/>
    </row>
    <row r="10" spans="1:13" ht="30" customHeight="1">
      <c r="A10" s="444">
        <v>8</v>
      </c>
      <c r="B10" s="448" t="s">
        <v>219</v>
      </c>
      <c r="C10" s="498" t="s">
        <v>220</v>
      </c>
      <c r="D10" s="444" t="s">
        <v>221</v>
      </c>
      <c r="E10" s="387" t="s">
        <v>222</v>
      </c>
      <c r="F10" s="444" t="s">
        <v>223</v>
      </c>
      <c r="G10" s="498" t="s">
        <v>224</v>
      </c>
      <c r="H10" s="444" t="s">
        <v>223</v>
      </c>
      <c r="I10" s="444">
        <v>15839198585</v>
      </c>
      <c r="J10" s="444" t="s">
        <v>204</v>
      </c>
      <c r="K10" s="399" t="s">
        <v>225</v>
      </c>
      <c r="L10" s="465"/>
      <c r="M10" s="422"/>
    </row>
    <row r="11" spans="1:13" ht="30" customHeight="1">
      <c r="A11" s="444">
        <v>9</v>
      </c>
      <c r="B11" s="448" t="s">
        <v>226</v>
      </c>
      <c r="C11" s="444" t="s">
        <v>227</v>
      </c>
      <c r="D11" s="444" t="s">
        <v>49</v>
      </c>
      <c r="E11" s="387" t="s">
        <v>228</v>
      </c>
      <c r="F11" s="444" t="s">
        <v>229</v>
      </c>
      <c r="G11" s="498" t="s">
        <v>230</v>
      </c>
      <c r="H11" s="444" t="s">
        <v>231</v>
      </c>
      <c r="I11" s="444">
        <v>18903919222</v>
      </c>
      <c r="J11" s="444" t="s">
        <v>232</v>
      </c>
      <c r="K11" s="399" t="s">
        <v>233</v>
      </c>
      <c r="L11" s="465"/>
      <c r="M11" s="422" t="s">
        <v>234</v>
      </c>
    </row>
    <row r="12" spans="1:13" ht="30" customHeight="1">
      <c r="A12" s="440">
        <v>10</v>
      </c>
      <c r="B12" s="449" t="s">
        <v>235</v>
      </c>
      <c r="C12" s="440" t="s">
        <v>236</v>
      </c>
      <c r="D12" s="440" t="s">
        <v>237</v>
      </c>
      <c r="E12" s="391" t="s">
        <v>238</v>
      </c>
      <c r="F12" s="440" t="s">
        <v>239</v>
      </c>
      <c r="G12" s="499" t="s">
        <v>240</v>
      </c>
      <c r="H12" s="440" t="s">
        <v>241</v>
      </c>
      <c r="I12" s="440">
        <v>15938188593</v>
      </c>
      <c r="J12" s="440" t="s">
        <v>204</v>
      </c>
      <c r="K12" s="400" t="s">
        <v>242</v>
      </c>
      <c r="L12" s="465"/>
      <c r="M12" s="422"/>
    </row>
    <row r="13" spans="1:13" ht="30" customHeight="1">
      <c r="A13" s="444">
        <v>11</v>
      </c>
      <c r="B13" s="448" t="s">
        <v>243</v>
      </c>
      <c r="C13" s="444" t="s">
        <v>244</v>
      </c>
      <c r="D13" s="444" t="s">
        <v>237</v>
      </c>
      <c r="E13" s="451" t="s">
        <v>245</v>
      </c>
      <c r="F13" s="444" t="s">
        <v>246</v>
      </c>
      <c r="G13" s="500" t="s">
        <v>247</v>
      </c>
      <c r="H13" s="444" t="s">
        <v>248</v>
      </c>
      <c r="I13" s="444">
        <v>18317290132</v>
      </c>
      <c r="J13" s="444" t="s">
        <v>173</v>
      </c>
      <c r="K13" s="399" t="s">
        <v>249</v>
      </c>
      <c r="L13" s="465"/>
      <c r="M13" s="422"/>
    </row>
    <row r="14" spans="1:13" ht="30" customHeight="1">
      <c r="A14" s="444">
        <v>12</v>
      </c>
      <c r="B14" s="448" t="s">
        <v>250</v>
      </c>
      <c r="C14" s="444" t="s">
        <v>251</v>
      </c>
      <c r="D14" s="444" t="s">
        <v>252</v>
      </c>
      <c r="E14" s="387" t="s">
        <v>253</v>
      </c>
      <c r="F14" s="444" t="s">
        <v>254</v>
      </c>
      <c r="G14" s="444" t="s">
        <v>255</v>
      </c>
      <c r="H14" s="444" t="s">
        <v>254</v>
      </c>
      <c r="I14" s="444">
        <v>13782770571</v>
      </c>
      <c r="J14" s="444" t="s">
        <v>24</v>
      </c>
      <c r="K14" s="399" t="s">
        <v>256</v>
      </c>
      <c r="L14" s="465"/>
      <c r="M14" s="422"/>
    </row>
    <row r="15" spans="1:13" ht="30" customHeight="1">
      <c r="A15" s="444">
        <v>13</v>
      </c>
      <c r="B15" s="448" t="s">
        <v>257</v>
      </c>
      <c r="C15" s="444" t="s">
        <v>258</v>
      </c>
      <c r="D15" s="444" t="s">
        <v>259</v>
      </c>
      <c r="E15" s="387" t="s">
        <v>260</v>
      </c>
      <c r="F15" s="444" t="s">
        <v>261</v>
      </c>
      <c r="G15" s="498" t="s">
        <v>262</v>
      </c>
      <c r="H15" s="444" t="s">
        <v>261</v>
      </c>
      <c r="I15" s="444">
        <v>18639901646</v>
      </c>
      <c r="J15" s="444" t="s">
        <v>263</v>
      </c>
      <c r="K15" s="399" t="s">
        <v>264</v>
      </c>
      <c r="L15" s="465"/>
      <c r="M15" s="422"/>
    </row>
    <row r="16" spans="1:13" ht="30" customHeight="1">
      <c r="A16" s="440">
        <v>14</v>
      </c>
      <c r="B16" s="449" t="s">
        <v>265</v>
      </c>
      <c r="C16" s="499" t="s">
        <v>266</v>
      </c>
      <c r="D16" s="440" t="s">
        <v>267</v>
      </c>
      <c r="E16" s="391" t="s">
        <v>268</v>
      </c>
      <c r="F16" s="440" t="s">
        <v>269</v>
      </c>
      <c r="G16" s="440" t="s">
        <v>270</v>
      </c>
      <c r="H16" s="440"/>
      <c r="I16" s="440">
        <v>13839146818</v>
      </c>
      <c r="J16" s="440" t="s">
        <v>263</v>
      </c>
      <c r="K16" s="400"/>
      <c r="L16" s="465"/>
      <c r="M16" s="422"/>
    </row>
    <row r="17" spans="1:13" ht="30" customHeight="1">
      <c r="A17" s="440">
        <v>15</v>
      </c>
      <c r="B17" s="448" t="s">
        <v>271</v>
      </c>
      <c r="C17" s="444" t="s">
        <v>272</v>
      </c>
      <c r="D17" s="444" t="s">
        <v>267</v>
      </c>
      <c r="E17" s="450" t="s">
        <v>273</v>
      </c>
      <c r="F17" s="444" t="s">
        <v>274</v>
      </c>
      <c r="G17" s="498" t="s">
        <v>275</v>
      </c>
      <c r="H17" s="444" t="s">
        <v>274</v>
      </c>
      <c r="I17" s="444">
        <v>13939160098</v>
      </c>
      <c r="J17" s="444" t="s">
        <v>180</v>
      </c>
      <c r="K17" s="399" t="s">
        <v>276</v>
      </c>
      <c r="L17" s="440" t="s">
        <v>277</v>
      </c>
      <c r="M17" s="391" t="s">
        <v>278</v>
      </c>
    </row>
    <row r="18" spans="1:13" s="435" customFormat="1" ht="30" customHeight="1">
      <c r="A18" s="443">
        <v>16</v>
      </c>
      <c r="B18" s="452" t="s">
        <v>279</v>
      </c>
      <c r="C18" s="440" t="s">
        <v>280</v>
      </c>
      <c r="D18" s="442" t="s">
        <v>281</v>
      </c>
      <c r="E18" s="391" t="s">
        <v>282</v>
      </c>
      <c r="F18" s="440" t="s">
        <v>283</v>
      </c>
      <c r="G18" s="499" t="s">
        <v>284</v>
      </c>
      <c r="H18" s="440"/>
      <c r="I18" s="440"/>
      <c r="J18" s="440" t="s">
        <v>285</v>
      </c>
      <c r="K18" s="400" t="s">
        <v>286</v>
      </c>
      <c r="L18" s="440" t="s">
        <v>277</v>
      </c>
      <c r="M18" s="391"/>
    </row>
    <row r="19" spans="1:13" s="435" customFormat="1" ht="30" customHeight="1">
      <c r="A19" s="447">
        <v>17</v>
      </c>
      <c r="B19" s="448" t="s">
        <v>287</v>
      </c>
      <c r="C19" s="453" t="s">
        <v>288</v>
      </c>
      <c r="D19" s="444" t="s">
        <v>281</v>
      </c>
      <c r="E19" s="387" t="s">
        <v>289</v>
      </c>
      <c r="F19" s="444" t="s">
        <v>290</v>
      </c>
      <c r="G19" s="498" t="s">
        <v>291</v>
      </c>
      <c r="H19" s="444" t="s">
        <v>292</v>
      </c>
      <c r="I19" s="444">
        <v>15839163264</v>
      </c>
      <c r="J19" s="444" t="s">
        <v>24</v>
      </c>
      <c r="K19" s="399" t="s">
        <v>293</v>
      </c>
      <c r="L19" s="466" t="s">
        <v>114</v>
      </c>
      <c r="M19" s="467" t="s">
        <v>294</v>
      </c>
    </row>
    <row r="20" spans="1:13" s="436" customFormat="1" ht="30" customHeight="1">
      <c r="A20" s="454">
        <v>18</v>
      </c>
      <c r="B20" s="455" t="s">
        <v>295</v>
      </c>
      <c r="C20" s="501" t="s">
        <v>296</v>
      </c>
      <c r="D20" s="454" t="s">
        <v>118</v>
      </c>
      <c r="E20" s="456" t="s">
        <v>297</v>
      </c>
      <c r="F20" s="454" t="s">
        <v>298</v>
      </c>
      <c r="G20" s="501" t="s">
        <v>299</v>
      </c>
      <c r="H20" s="454" t="s">
        <v>298</v>
      </c>
      <c r="I20" s="454">
        <v>15617155983</v>
      </c>
      <c r="J20" s="454" t="s">
        <v>204</v>
      </c>
      <c r="K20" s="456" t="s">
        <v>300</v>
      </c>
      <c r="L20" s="468" t="s">
        <v>114</v>
      </c>
      <c r="M20" s="456" t="s">
        <v>301</v>
      </c>
    </row>
    <row r="21" spans="1:13" s="435" customFormat="1" ht="30" customHeight="1">
      <c r="A21" s="444">
        <v>19</v>
      </c>
      <c r="B21" s="448" t="s">
        <v>302</v>
      </c>
      <c r="C21" s="444" t="s">
        <v>303</v>
      </c>
      <c r="D21" s="447" t="s">
        <v>304</v>
      </c>
      <c r="E21" s="457" t="s">
        <v>305</v>
      </c>
      <c r="F21" s="446" t="s">
        <v>306</v>
      </c>
      <c r="G21" s="498" t="s">
        <v>307</v>
      </c>
      <c r="H21" s="444" t="s">
        <v>306</v>
      </c>
      <c r="I21" s="444">
        <v>13703893386</v>
      </c>
      <c r="J21" s="444" t="s">
        <v>308</v>
      </c>
      <c r="K21" s="387" t="s">
        <v>309</v>
      </c>
      <c r="L21" s="444" t="s">
        <v>114</v>
      </c>
      <c r="M21" s="387" t="s">
        <v>310</v>
      </c>
    </row>
    <row r="22" spans="1:13" s="435" customFormat="1" ht="30" customHeight="1">
      <c r="A22" s="444">
        <v>20</v>
      </c>
      <c r="B22" s="448" t="s">
        <v>311</v>
      </c>
      <c r="C22" s="444" t="s">
        <v>312</v>
      </c>
      <c r="D22" s="444" t="s">
        <v>304</v>
      </c>
      <c r="E22" s="458" t="s">
        <v>313</v>
      </c>
      <c r="F22" s="389" t="s">
        <v>314</v>
      </c>
      <c r="G22" s="498" t="s">
        <v>315</v>
      </c>
      <c r="H22" s="444" t="s">
        <v>316</v>
      </c>
      <c r="I22" s="444">
        <v>13803915640</v>
      </c>
      <c r="J22" s="444" t="s">
        <v>263</v>
      </c>
      <c r="K22" s="387"/>
      <c r="L22" s="444" t="s">
        <v>277</v>
      </c>
      <c r="M22" s="387"/>
    </row>
    <row r="23" spans="1:13" s="435" customFormat="1" ht="30" customHeight="1">
      <c r="A23" s="444">
        <v>21</v>
      </c>
      <c r="B23" s="448" t="s">
        <v>317</v>
      </c>
      <c r="C23" s="444" t="s">
        <v>318</v>
      </c>
      <c r="D23" s="444" t="s">
        <v>304</v>
      </c>
      <c r="E23" s="450" t="s">
        <v>319</v>
      </c>
      <c r="F23" s="389" t="s">
        <v>320</v>
      </c>
      <c r="G23" s="498" t="s">
        <v>321</v>
      </c>
      <c r="H23" s="444" t="s">
        <v>322</v>
      </c>
      <c r="I23" s="444">
        <v>13903910805</v>
      </c>
      <c r="J23" s="444" t="s">
        <v>24</v>
      </c>
      <c r="K23" s="387" t="s">
        <v>323</v>
      </c>
      <c r="L23" s="444" t="s">
        <v>277</v>
      </c>
      <c r="M23" s="387" t="s">
        <v>324</v>
      </c>
    </row>
    <row r="24" spans="1:13" s="435" customFormat="1" ht="30" customHeight="1">
      <c r="A24" s="447">
        <v>22</v>
      </c>
      <c r="B24" s="448" t="s">
        <v>325</v>
      </c>
      <c r="C24" s="444" t="s">
        <v>326</v>
      </c>
      <c r="D24" s="446" t="s">
        <v>327</v>
      </c>
      <c r="E24" s="387" t="s">
        <v>328</v>
      </c>
      <c r="F24" s="444" t="s">
        <v>329</v>
      </c>
      <c r="G24" s="444" t="s">
        <v>330</v>
      </c>
      <c r="H24" s="444" t="s">
        <v>329</v>
      </c>
      <c r="I24" s="444">
        <v>15138900162</v>
      </c>
      <c r="J24" s="444" t="s">
        <v>204</v>
      </c>
      <c r="K24" s="387" t="s">
        <v>331</v>
      </c>
      <c r="L24" s="444"/>
      <c r="M24" s="387" t="s">
        <v>332</v>
      </c>
    </row>
    <row r="25" spans="1:13" s="435" customFormat="1" ht="30" customHeight="1">
      <c r="A25" s="440">
        <v>16</v>
      </c>
      <c r="B25" s="449" t="s">
        <v>279</v>
      </c>
      <c r="C25" s="444" t="s">
        <v>280</v>
      </c>
      <c r="D25" s="440" t="s">
        <v>333</v>
      </c>
      <c r="E25" s="391" t="s">
        <v>334</v>
      </c>
      <c r="F25" s="440" t="s">
        <v>283</v>
      </c>
      <c r="G25" s="499" t="s">
        <v>284</v>
      </c>
      <c r="H25" s="440" t="s">
        <v>335</v>
      </c>
      <c r="I25" s="440">
        <v>13598500199</v>
      </c>
      <c r="J25" s="440" t="s">
        <v>285</v>
      </c>
      <c r="K25" s="391"/>
      <c r="L25" s="440" t="s">
        <v>277</v>
      </c>
      <c r="M25" s="391"/>
    </row>
    <row r="26" spans="1:13" s="435" customFormat="1" ht="30" customHeight="1">
      <c r="A26" s="444">
        <v>17</v>
      </c>
      <c r="B26" s="459" t="s">
        <v>336</v>
      </c>
      <c r="C26" s="444" t="s">
        <v>337</v>
      </c>
      <c r="D26" s="446" t="s">
        <v>338</v>
      </c>
      <c r="E26" s="460" t="s">
        <v>339</v>
      </c>
      <c r="F26" s="444" t="s">
        <v>340</v>
      </c>
      <c r="G26" s="498" t="s">
        <v>341</v>
      </c>
      <c r="H26" s="444" t="s">
        <v>340</v>
      </c>
      <c r="I26" s="444">
        <v>15036500150</v>
      </c>
      <c r="J26" s="444" t="s">
        <v>180</v>
      </c>
      <c r="K26" s="387" t="s">
        <v>342</v>
      </c>
      <c r="L26" s="444" t="s">
        <v>277</v>
      </c>
      <c r="M26" s="448"/>
    </row>
    <row r="27" spans="1:13" s="435" customFormat="1" ht="30" customHeight="1">
      <c r="A27" s="440">
        <v>18</v>
      </c>
      <c r="B27" s="441" t="s">
        <v>343</v>
      </c>
      <c r="C27" s="499" t="s">
        <v>344</v>
      </c>
      <c r="D27" s="449" t="s">
        <v>345</v>
      </c>
      <c r="E27" s="411" t="s">
        <v>346</v>
      </c>
      <c r="F27" s="440" t="s">
        <v>347</v>
      </c>
      <c r="G27" s="499" t="s">
        <v>348</v>
      </c>
      <c r="H27" s="440" t="s">
        <v>347</v>
      </c>
      <c r="I27" s="440">
        <v>13903912439</v>
      </c>
      <c r="J27" s="449"/>
      <c r="K27" s="449"/>
      <c r="L27" s="449" t="s">
        <v>277</v>
      </c>
      <c r="M27" s="391" t="s">
        <v>349</v>
      </c>
    </row>
    <row r="28" ht="30" customHeight="1"/>
    <row r="29" spans="4:6" ht="30" customHeight="1">
      <c r="D29" s="461"/>
      <c r="E29" s="462"/>
      <c r="F29" s="461"/>
    </row>
    <row r="30" spans="4:6" ht="30" customHeight="1">
      <c r="D30" s="461"/>
      <c r="E30" s="463"/>
      <c r="F30" s="461"/>
    </row>
    <row r="31" spans="4:6" ht="30" customHeight="1">
      <c r="D31" s="461"/>
      <c r="E31" s="462"/>
      <c r="F31" s="461"/>
    </row>
    <row r="32" spans="4:6" ht="30" customHeight="1">
      <c r="D32" s="461"/>
      <c r="E32" s="462"/>
      <c r="F32" s="461"/>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sheetData>
  <sheetProtection/>
  <mergeCells count="1">
    <mergeCell ref="A1:H1"/>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
  <sheetViews>
    <sheetView zoomScaleSheetLayoutView="100" workbookViewId="0" topLeftCell="A1">
      <selection activeCell="F20" sqref="F20"/>
    </sheetView>
  </sheetViews>
  <sheetFormatPr defaultColWidth="9.00390625" defaultRowHeight="14.25"/>
  <cols>
    <col min="1" max="1" width="5.00390625" style="0" customWidth="1"/>
    <col min="2" max="2" width="23.875" style="0" customWidth="1"/>
    <col min="3" max="3" width="12.875" style="0" customWidth="1"/>
    <col min="4" max="4" width="12.125" style="0" customWidth="1"/>
    <col min="5" max="5" width="16.25390625" style="0" customWidth="1"/>
    <col min="6" max="6" width="20.125" style="0" customWidth="1"/>
    <col min="8" max="8" width="13.375" style="0" customWidth="1"/>
    <col min="9" max="9" width="12.875" style="0" customWidth="1"/>
    <col min="10" max="10" width="13.375" style="0" customWidth="1"/>
  </cols>
  <sheetData>
    <row r="1" spans="1:10" ht="42" customHeight="1">
      <c r="A1" s="529" t="s">
        <v>350</v>
      </c>
      <c r="B1" s="530"/>
      <c r="C1" s="530"/>
      <c r="D1" s="530"/>
      <c r="E1" s="530"/>
      <c r="F1" s="530"/>
      <c r="G1" s="530"/>
      <c r="H1" s="530"/>
      <c r="I1" s="530"/>
      <c r="J1" s="530"/>
    </row>
    <row r="2" spans="1:10" s="21" customFormat="1" ht="14.25">
      <c r="A2" s="274"/>
      <c r="B2" s="429" t="s">
        <v>1</v>
      </c>
      <c r="C2" s="429" t="s">
        <v>2</v>
      </c>
      <c r="D2" s="429" t="s">
        <v>351</v>
      </c>
      <c r="E2" s="429" t="s">
        <v>5</v>
      </c>
      <c r="F2" s="429" t="s">
        <v>164</v>
      </c>
      <c r="G2" s="429" t="s">
        <v>7</v>
      </c>
      <c r="H2" s="429" t="s">
        <v>165</v>
      </c>
      <c r="I2" s="429" t="s">
        <v>9</v>
      </c>
      <c r="J2" s="433" t="s">
        <v>10</v>
      </c>
    </row>
    <row r="4" spans="1:8" s="21" customFormat="1" ht="19.5" customHeight="1">
      <c r="A4" s="430">
        <v>1</v>
      </c>
      <c r="B4" s="430" t="s">
        <v>352</v>
      </c>
      <c r="C4" s="430"/>
      <c r="D4" s="430" t="s">
        <v>108</v>
      </c>
      <c r="E4" s="431" t="s">
        <v>353</v>
      </c>
      <c r="F4" s="432" t="s">
        <v>354</v>
      </c>
      <c r="G4" s="430"/>
      <c r="H4" s="430">
        <v>3569513</v>
      </c>
    </row>
    <row r="5" spans="1:8" s="21" customFormat="1" ht="19.5" customHeight="1">
      <c r="A5" s="430">
        <v>2</v>
      </c>
      <c r="B5" s="430" t="s">
        <v>355</v>
      </c>
      <c r="C5" s="430"/>
      <c r="D5" s="430"/>
      <c r="E5" s="431" t="s">
        <v>356</v>
      </c>
      <c r="F5" s="432" t="s">
        <v>357</v>
      </c>
      <c r="G5" s="430"/>
      <c r="H5" s="430"/>
    </row>
    <row r="6" spans="1:8" s="21" customFormat="1" ht="19.5" customHeight="1">
      <c r="A6" s="430">
        <v>3</v>
      </c>
      <c r="B6" s="430" t="s">
        <v>358</v>
      </c>
      <c r="C6" s="430"/>
      <c r="D6" s="430" t="s">
        <v>140</v>
      </c>
      <c r="E6" s="431" t="s">
        <v>359</v>
      </c>
      <c r="F6" s="432" t="s">
        <v>360</v>
      </c>
      <c r="G6" s="430" t="s">
        <v>361</v>
      </c>
      <c r="H6" s="430">
        <v>13569130162</v>
      </c>
    </row>
    <row r="7" ht="19.5" customHeight="1">
      <c r="D7" s="51"/>
    </row>
  </sheetData>
  <sheetProtection/>
  <mergeCells count="1">
    <mergeCell ref="A1:J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29"/>
  <sheetViews>
    <sheetView zoomScaleSheetLayoutView="100" workbookViewId="0" topLeftCell="A19">
      <selection activeCell="B28" sqref="B28:B29"/>
    </sheetView>
  </sheetViews>
  <sheetFormatPr defaultColWidth="9.00390625" defaultRowHeight="27.75" customHeight="1"/>
  <cols>
    <col min="1" max="1" width="4.25390625" style="272" customWidth="1"/>
    <col min="2" max="2" width="17.25390625" style="352" customWidth="1"/>
    <col min="3" max="3" width="18.25390625" style="0" customWidth="1"/>
    <col min="4" max="4" width="15.25390625" style="272" customWidth="1"/>
    <col min="5" max="5" width="42.00390625" style="0" customWidth="1"/>
    <col min="6" max="6" width="14.375" style="353" customWidth="1"/>
    <col min="7" max="7" width="18.25390625" style="272" customWidth="1"/>
    <col min="8" max="8" width="12.375" style="353" customWidth="1"/>
    <col min="9" max="9" width="19.875" style="352" customWidth="1"/>
    <col min="10" max="10" width="6.375" style="272" customWidth="1"/>
    <col min="11" max="11" width="25.50390625" style="352" customWidth="1"/>
    <col min="12" max="12" width="14.75390625" style="0" customWidth="1"/>
  </cols>
  <sheetData>
    <row r="1" spans="1:11" ht="27.75" customHeight="1">
      <c r="A1" s="531" t="s">
        <v>0</v>
      </c>
      <c r="B1" s="531"/>
      <c r="C1" s="531"/>
      <c r="D1" s="531"/>
      <c r="E1" s="531"/>
      <c r="F1" s="531"/>
      <c r="G1" s="531"/>
      <c r="H1" s="531"/>
      <c r="I1" s="531"/>
      <c r="J1" s="531"/>
      <c r="K1" s="531"/>
    </row>
    <row r="2" spans="1:12" ht="32.25" customHeight="1">
      <c r="A2" s="24"/>
      <c r="B2" s="356" t="s">
        <v>1</v>
      </c>
      <c r="C2" s="25" t="s">
        <v>2</v>
      </c>
      <c r="D2" s="25" t="s">
        <v>3</v>
      </c>
      <c r="E2" s="356" t="s">
        <v>4</v>
      </c>
      <c r="F2" s="356" t="s">
        <v>5</v>
      </c>
      <c r="G2" s="25" t="s">
        <v>164</v>
      </c>
      <c r="H2" s="356" t="s">
        <v>7</v>
      </c>
      <c r="I2" s="356" t="s">
        <v>362</v>
      </c>
      <c r="J2" s="356" t="s">
        <v>9</v>
      </c>
      <c r="K2" s="356" t="s">
        <v>10</v>
      </c>
      <c r="L2" s="356" t="s">
        <v>363</v>
      </c>
    </row>
    <row r="3" spans="1:12" s="51" customFormat="1" ht="32.25" customHeight="1">
      <c r="A3" s="386">
        <v>1</v>
      </c>
      <c r="B3" s="387" t="s">
        <v>364</v>
      </c>
      <c r="C3" s="386" t="s">
        <v>365</v>
      </c>
      <c r="D3" s="386" t="s">
        <v>366</v>
      </c>
      <c r="E3" s="388" t="s">
        <v>367</v>
      </c>
      <c r="F3" s="389" t="s">
        <v>368</v>
      </c>
      <c r="G3" s="390" t="s">
        <v>369</v>
      </c>
      <c r="H3" s="389" t="s">
        <v>368</v>
      </c>
      <c r="I3" s="389" t="s">
        <v>370</v>
      </c>
      <c r="J3" s="386" t="s">
        <v>24</v>
      </c>
      <c r="K3" s="389" t="s">
        <v>371</v>
      </c>
      <c r="L3" s="335"/>
    </row>
    <row r="4" spans="1:12" s="51" customFormat="1" ht="32.25" customHeight="1">
      <c r="A4" s="386">
        <v>2</v>
      </c>
      <c r="B4" s="391" t="s">
        <v>372</v>
      </c>
      <c r="C4" s="490" t="s">
        <v>373</v>
      </c>
      <c r="D4" s="86" t="s">
        <v>374</v>
      </c>
      <c r="E4" s="391" t="s">
        <v>375</v>
      </c>
      <c r="F4" s="392" t="s">
        <v>376</v>
      </c>
      <c r="G4" s="490" t="s">
        <v>377</v>
      </c>
      <c r="H4" s="392" t="s">
        <v>378</v>
      </c>
      <c r="I4" s="391" t="s">
        <v>379</v>
      </c>
      <c r="J4" s="86" t="s">
        <v>24</v>
      </c>
      <c r="K4" s="387" t="s">
        <v>380</v>
      </c>
      <c r="L4" s="335"/>
    </row>
    <row r="5" spans="1:12" ht="32.25" customHeight="1">
      <c r="A5" s="386">
        <v>3</v>
      </c>
      <c r="B5" s="393" t="s">
        <v>381</v>
      </c>
      <c r="C5" s="502" t="s">
        <v>382</v>
      </c>
      <c r="D5" s="394" t="s">
        <v>383</v>
      </c>
      <c r="E5" s="387" t="s">
        <v>384</v>
      </c>
      <c r="F5" s="276" t="s">
        <v>385</v>
      </c>
      <c r="G5" s="276" t="s">
        <v>386</v>
      </c>
      <c r="H5" s="395" t="s">
        <v>387</v>
      </c>
      <c r="I5" s="395" t="s">
        <v>388</v>
      </c>
      <c r="J5" s="276" t="s">
        <v>24</v>
      </c>
      <c r="K5" s="387"/>
      <c r="L5" s="45"/>
    </row>
    <row r="6" spans="1:12" s="51" customFormat="1" ht="32.25" customHeight="1">
      <c r="A6" s="386">
        <v>4</v>
      </c>
      <c r="B6" s="387" t="s">
        <v>389</v>
      </c>
      <c r="C6" s="386" t="s">
        <v>390</v>
      </c>
      <c r="D6" s="386" t="s">
        <v>391</v>
      </c>
      <c r="E6" s="387" t="s">
        <v>392</v>
      </c>
      <c r="F6" s="389" t="s">
        <v>393</v>
      </c>
      <c r="G6" s="386" t="s">
        <v>394</v>
      </c>
      <c r="H6" s="389" t="s">
        <v>395</v>
      </c>
      <c r="I6" s="387" t="s">
        <v>396</v>
      </c>
      <c r="J6" s="386" t="s">
        <v>24</v>
      </c>
      <c r="K6" s="387" t="s">
        <v>397</v>
      </c>
      <c r="L6" s="335"/>
    </row>
    <row r="7" spans="1:12" s="51" customFormat="1" ht="32.25" customHeight="1">
      <c r="A7" s="386">
        <v>5</v>
      </c>
      <c r="B7" s="396" t="s">
        <v>398</v>
      </c>
      <c r="C7" s="397" t="s">
        <v>399</v>
      </c>
      <c r="D7" s="86" t="s">
        <v>400</v>
      </c>
      <c r="E7" s="391" t="s">
        <v>401</v>
      </c>
      <c r="F7" s="392" t="s">
        <v>402</v>
      </c>
      <c r="G7" s="490" t="s">
        <v>403</v>
      </c>
      <c r="H7" s="392" t="s">
        <v>404</v>
      </c>
      <c r="I7" s="387" t="s">
        <v>405</v>
      </c>
      <c r="J7" s="86" t="s">
        <v>24</v>
      </c>
      <c r="K7" s="391" t="s">
        <v>406</v>
      </c>
      <c r="L7" s="335"/>
    </row>
    <row r="8" spans="1:12" s="51" customFormat="1" ht="32.25" customHeight="1">
      <c r="A8" s="386">
        <v>6</v>
      </c>
      <c r="B8" s="398" t="s">
        <v>407</v>
      </c>
      <c r="C8" s="397" t="s">
        <v>408</v>
      </c>
      <c r="D8" s="86" t="s">
        <v>409</v>
      </c>
      <c r="E8" s="391" t="s">
        <v>410</v>
      </c>
      <c r="F8" s="86" t="s">
        <v>411</v>
      </c>
      <c r="G8" s="503" t="s">
        <v>412</v>
      </c>
      <c r="H8" s="392" t="s">
        <v>413</v>
      </c>
      <c r="I8" s="391" t="s">
        <v>414</v>
      </c>
      <c r="J8" s="392" t="s">
        <v>180</v>
      </c>
      <c r="K8" s="303" t="s">
        <v>415</v>
      </c>
      <c r="L8" s="335"/>
    </row>
    <row r="9" spans="1:12" s="51" customFormat="1" ht="32.25" customHeight="1">
      <c r="A9" s="386">
        <v>7</v>
      </c>
      <c r="B9" s="399" t="s">
        <v>416</v>
      </c>
      <c r="C9" s="86" t="s">
        <v>417</v>
      </c>
      <c r="D9" s="86" t="s">
        <v>418</v>
      </c>
      <c r="E9" s="391" t="s">
        <v>419</v>
      </c>
      <c r="F9" s="392" t="s">
        <v>420</v>
      </c>
      <c r="G9" s="490" t="s">
        <v>421</v>
      </c>
      <c r="H9" s="392"/>
      <c r="I9" s="391" t="s">
        <v>422</v>
      </c>
      <c r="J9" s="86" t="s">
        <v>24</v>
      </c>
      <c r="K9" s="391" t="s">
        <v>423</v>
      </c>
      <c r="L9" s="335"/>
    </row>
    <row r="10" spans="1:12" s="51" customFormat="1" ht="32.25" customHeight="1">
      <c r="A10" s="386">
        <v>8</v>
      </c>
      <c r="B10" s="400" t="s">
        <v>424</v>
      </c>
      <c r="C10" s="397" t="s">
        <v>425</v>
      </c>
      <c r="D10" s="86" t="s">
        <v>418</v>
      </c>
      <c r="E10" s="401" t="s">
        <v>426</v>
      </c>
      <c r="F10" s="392" t="s">
        <v>427</v>
      </c>
      <c r="G10" s="504" t="s">
        <v>428</v>
      </c>
      <c r="H10" s="392"/>
      <c r="I10" s="391" t="s">
        <v>429</v>
      </c>
      <c r="J10" s="86" t="s">
        <v>24</v>
      </c>
      <c r="K10" s="303" t="s">
        <v>430</v>
      </c>
      <c r="L10" s="335"/>
    </row>
    <row r="11" spans="1:12" ht="32.25" customHeight="1">
      <c r="A11" s="386">
        <v>9</v>
      </c>
      <c r="B11" s="376" t="s">
        <v>98</v>
      </c>
      <c r="C11" s="45"/>
      <c r="D11" s="24" t="s">
        <v>431</v>
      </c>
      <c r="E11" s="391" t="s">
        <v>432</v>
      </c>
      <c r="F11" s="402" t="s">
        <v>102</v>
      </c>
      <c r="G11" s="24"/>
      <c r="H11" s="402"/>
      <c r="I11" s="422"/>
      <c r="J11" s="86" t="s">
        <v>24</v>
      </c>
      <c r="K11" s="422"/>
      <c r="L11" s="423"/>
    </row>
    <row r="12" spans="1:12" s="51" customFormat="1" ht="32.25" customHeight="1">
      <c r="A12" s="386">
        <v>10</v>
      </c>
      <c r="B12" s="403" t="s">
        <v>433</v>
      </c>
      <c r="C12" s="404" t="s">
        <v>434</v>
      </c>
      <c r="D12" s="86" t="s">
        <v>435</v>
      </c>
      <c r="E12" s="391" t="s">
        <v>436</v>
      </c>
      <c r="F12" s="86" t="s">
        <v>437</v>
      </c>
      <c r="G12" s="288" t="s">
        <v>438</v>
      </c>
      <c r="H12" s="289" t="s">
        <v>439</v>
      </c>
      <c r="I12" s="338" t="s">
        <v>440</v>
      </c>
      <c r="J12" s="392">
        <v>105</v>
      </c>
      <c r="K12" s="303" t="s">
        <v>441</v>
      </c>
      <c r="L12" s="335"/>
    </row>
    <row r="13" spans="1:12" s="51" customFormat="1" ht="32.25" customHeight="1">
      <c r="A13" s="386">
        <v>11</v>
      </c>
      <c r="B13" s="405" t="s">
        <v>442</v>
      </c>
      <c r="C13" s="406" t="s">
        <v>443</v>
      </c>
      <c r="D13" s="386" t="s">
        <v>435</v>
      </c>
      <c r="E13" s="387" t="s">
        <v>444</v>
      </c>
      <c r="F13" s="386" t="s">
        <v>445</v>
      </c>
      <c r="G13" s="407" t="s">
        <v>446</v>
      </c>
      <c r="H13" s="408">
        <v>13949651595</v>
      </c>
      <c r="I13" s="387" t="s">
        <v>447</v>
      </c>
      <c r="J13" s="389" t="s">
        <v>24</v>
      </c>
      <c r="K13" s="303" t="s">
        <v>448</v>
      </c>
      <c r="L13" s="335"/>
    </row>
    <row r="14" spans="1:12" s="51" customFormat="1" ht="32.25" customHeight="1">
      <c r="A14" s="386">
        <v>12</v>
      </c>
      <c r="B14" s="409" t="s">
        <v>449</v>
      </c>
      <c r="C14" s="335" t="s">
        <v>450</v>
      </c>
      <c r="D14" s="86" t="s">
        <v>451</v>
      </c>
      <c r="E14" s="391" t="s">
        <v>452</v>
      </c>
      <c r="F14" s="392" t="s">
        <v>453</v>
      </c>
      <c r="G14" s="410" t="s">
        <v>454</v>
      </c>
      <c r="H14" s="392">
        <v>13839169098</v>
      </c>
      <c r="I14" s="391" t="s">
        <v>455</v>
      </c>
      <c r="J14" s="392" t="s">
        <v>24</v>
      </c>
      <c r="K14" s="391" t="s">
        <v>456</v>
      </c>
      <c r="L14" s="335"/>
    </row>
    <row r="15" spans="1:12" s="51" customFormat="1" ht="32.25" customHeight="1">
      <c r="A15" s="386">
        <v>13</v>
      </c>
      <c r="B15" s="409" t="s">
        <v>98</v>
      </c>
      <c r="C15" s="335" t="s">
        <v>99</v>
      </c>
      <c r="D15" s="86" t="s">
        <v>451</v>
      </c>
      <c r="E15" s="82" t="s">
        <v>457</v>
      </c>
      <c r="F15" s="392" t="s">
        <v>458</v>
      </c>
      <c r="G15" s="410" t="s">
        <v>459</v>
      </c>
      <c r="H15" s="392">
        <v>13639621624</v>
      </c>
      <c r="I15" s="391" t="s">
        <v>460</v>
      </c>
      <c r="J15" s="392" t="s">
        <v>24</v>
      </c>
      <c r="K15" s="391" t="s">
        <v>461</v>
      </c>
      <c r="L15" s="335"/>
    </row>
    <row r="16" spans="1:12" s="51" customFormat="1" ht="32.25" customHeight="1">
      <c r="A16" s="386">
        <v>14</v>
      </c>
      <c r="B16" s="409" t="s">
        <v>462</v>
      </c>
      <c r="C16" s="302" t="s">
        <v>463</v>
      </c>
      <c r="D16" s="86" t="s">
        <v>451</v>
      </c>
      <c r="E16" s="102" t="s">
        <v>464</v>
      </c>
      <c r="F16" s="392" t="s">
        <v>465</v>
      </c>
      <c r="G16" s="300" t="s">
        <v>466</v>
      </c>
      <c r="H16" s="392">
        <v>13939199097</v>
      </c>
      <c r="I16" s="391" t="s">
        <v>467</v>
      </c>
      <c r="J16" s="424" t="s">
        <v>24</v>
      </c>
      <c r="K16" s="285" t="s">
        <v>468</v>
      </c>
      <c r="L16" s="335"/>
    </row>
    <row r="17" spans="1:12" s="51" customFormat="1" ht="32.25" customHeight="1">
      <c r="A17" s="386">
        <v>15</v>
      </c>
      <c r="B17" s="409" t="s">
        <v>469</v>
      </c>
      <c r="C17" s="288" t="s">
        <v>470</v>
      </c>
      <c r="D17" s="86" t="s">
        <v>471</v>
      </c>
      <c r="E17" s="411" t="s">
        <v>472</v>
      </c>
      <c r="F17" s="392" t="s">
        <v>473</v>
      </c>
      <c r="G17" s="410" t="s">
        <v>474</v>
      </c>
      <c r="H17" s="392" t="s">
        <v>475</v>
      </c>
      <c r="I17" s="391" t="s">
        <v>476</v>
      </c>
      <c r="J17" s="424" t="s">
        <v>24</v>
      </c>
      <c r="K17" s="391" t="s">
        <v>477</v>
      </c>
      <c r="L17" s="335"/>
    </row>
    <row r="18" spans="1:12" s="384" customFormat="1" ht="32.25" customHeight="1">
      <c r="A18" s="412">
        <v>16</v>
      </c>
      <c r="B18" s="306" t="s">
        <v>478</v>
      </c>
      <c r="C18" s="317" t="s">
        <v>479</v>
      </c>
      <c r="D18" s="372" t="s">
        <v>480</v>
      </c>
      <c r="E18" s="413" t="s">
        <v>481</v>
      </c>
      <c r="F18" s="83" t="s">
        <v>482</v>
      </c>
      <c r="G18" s="414" t="s">
        <v>483</v>
      </c>
      <c r="H18" s="83" t="s">
        <v>484</v>
      </c>
      <c r="I18" s="371" t="s">
        <v>485</v>
      </c>
      <c r="J18" s="415" t="s">
        <v>24</v>
      </c>
      <c r="K18" s="71" t="s">
        <v>486</v>
      </c>
      <c r="L18" s="370"/>
    </row>
    <row r="19" spans="1:12" s="384" customFormat="1" ht="32.25" customHeight="1">
      <c r="A19" s="412">
        <v>17</v>
      </c>
      <c r="B19" s="306" t="s">
        <v>487</v>
      </c>
      <c r="C19" s="329" t="s">
        <v>488</v>
      </c>
      <c r="D19" s="372" t="s">
        <v>480</v>
      </c>
      <c r="E19" s="413" t="s">
        <v>489</v>
      </c>
      <c r="F19" s="83" t="s">
        <v>490</v>
      </c>
      <c r="G19" s="414" t="s">
        <v>491</v>
      </c>
      <c r="H19" s="83" t="s">
        <v>492</v>
      </c>
      <c r="I19" s="371" t="s">
        <v>493</v>
      </c>
      <c r="J19" s="330" t="s">
        <v>24</v>
      </c>
      <c r="K19" s="331" t="s">
        <v>494</v>
      </c>
      <c r="L19" s="425" t="s">
        <v>495</v>
      </c>
    </row>
    <row r="20" spans="1:12" s="384" customFormat="1" ht="32.25" customHeight="1">
      <c r="A20" s="412">
        <v>18</v>
      </c>
      <c r="B20" s="306" t="s">
        <v>496</v>
      </c>
      <c r="C20" s="317" t="s">
        <v>497</v>
      </c>
      <c r="D20" s="372" t="s">
        <v>498</v>
      </c>
      <c r="E20" s="208" t="s">
        <v>499</v>
      </c>
      <c r="F20" s="83" t="s">
        <v>500</v>
      </c>
      <c r="G20" s="414" t="s">
        <v>501</v>
      </c>
      <c r="H20" s="83" t="s">
        <v>502</v>
      </c>
      <c r="I20" s="371" t="s">
        <v>503</v>
      </c>
      <c r="J20" s="318" t="s">
        <v>24</v>
      </c>
      <c r="K20" s="71" t="s">
        <v>504</v>
      </c>
      <c r="L20" s="425" t="s">
        <v>495</v>
      </c>
    </row>
    <row r="21" spans="1:12" s="384" customFormat="1" ht="32.25" customHeight="1">
      <c r="A21" s="412">
        <v>19</v>
      </c>
      <c r="B21" s="306" t="s">
        <v>505</v>
      </c>
      <c r="C21" s="329" t="s">
        <v>506</v>
      </c>
      <c r="D21" s="372" t="s">
        <v>507</v>
      </c>
      <c r="E21" s="413" t="s">
        <v>508</v>
      </c>
      <c r="F21" s="330" t="s">
        <v>509</v>
      </c>
      <c r="G21" s="329" t="s">
        <v>510</v>
      </c>
      <c r="H21" s="415" t="s">
        <v>511</v>
      </c>
      <c r="I21" s="371" t="s">
        <v>512</v>
      </c>
      <c r="J21" s="330" t="s">
        <v>24</v>
      </c>
      <c r="K21" s="331" t="s">
        <v>513</v>
      </c>
      <c r="L21" s="425" t="s">
        <v>495</v>
      </c>
    </row>
    <row r="22" spans="1:12" s="384" customFormat="1" ht="32.25" customHeight="1">
      <c r="A22" s="412">
        <v>20</v>
      </c>
      <c r="B22" s="306" t="s">
        <v>514</v>
      </c>
      <c r="C22" s="317" t="s">
        <v>515</v>
      </c>
      <c r="D22" s="372" t="s">
        <v>507</v>
      </c>
      <c r="E22" s="413" t="s">
        <v>516</v>
      </c>
      <c r="F22" s="318" t="s">
        <v>517</v>
      </c>
      <c r="G22" s="317" t="s">
        <v>518</v>
      </c>
      <c r="H22" s="415" t="s">
        <v>511</v>
      </c>
      <c r="I22" s="371" t="s">
        <v>512</v>
      </c>
      <c r="J22" s="330" t="s">
        <v>24</v>
      </c>
      <c r="K22" s="71" t="s">
        <v>519</v>
      </c>
      <c r="L22" s="425" t="s">
        <v>495</v>
      </c>
    </row>
    <row r="23" spans="1:12" s="385" customFormat="1" ht="32.25" customHeight="1">
      <c r="A23" s="412">
        <v>21</v>
      </c>
      <c r="B23" s="306" t="s">
        <v>520</v>
      </c>
      <c r="C23" s="317" t="s">
        <v>521</v>
      </c>
      <c r="D23" s="372" t="s">
        <v>507</v>
      </c>
      <c r="E23" s="208" t="s">
        <v>522</v>
      </c>
      <c r="F23" s="68" t="s">
        <v>523</v>
      </c>
      <c r="G23" s="67" t="s">
        <v>524</v>
      </c>
      <c r="H23" s="68" t="s">
        <v>525</v>
      </c>
      <c r="I23" s="371" t="s">
        <v>526</v>
      </c>
      <c r="J23" s="330" t="s">
        <v>24</v>
      </c>
      <c r="K23" s="71" t="s">
        <v>527</v>
      </c>
      <c r="L23" s="425" t="s">
        <v>495</v>
      </c>
    </row>
    <row r="24" spans="1:12" s="384" customFormat="1" ht="32.25" customHeight="1">
      <c r="A24" s="416">
        <v>22</v>
      </c>
      <c r="B24" s="417" t="s">
        <v>528</v>
      </c>
      <c r="C24" s="418" t="s">
        <v>529</v>
      </c>
      <c r="D24" s="416" t="s">
        <v>507</v>
      </c>
      <c r="E24" s="419" t="s">
        <v>530</v>
      </c>
      <c r="F24" s="420" t="s">
        <v>531</v>
      </c>
      <c r="G24" s="418" t="s">
        <v>532</v>
      </c>
      <c r="H24" s="421" t="s">
        <v>533</v>
      </c>
      <c r="I24" s="426" t="s">
        <v>370</v>
      </c>
      <c r="J24" s="420" t="s">
        <v>204</v>
      </c>
      <c r="K24" s="427" t="s">
        <v>534</v>
      </c>
      <c r="L24" s="425" t="s">
        <v>495</v>
      </c>
    </row>
    <row r="25" spans="1:12" s="384" customFormat="1" ht="32.25" customHeight="1">
      <c r="A25" s="416">
        <v>23</v>
      </c>
      <c r="B25" s="306" t="s">
        <v>54</v>
      </c>
      <c r="C25" s="317" t="s">
        <v>535</v>
      </c>
      <c r="D25" s="372" t="s">
        <v>536</v>
      </c>
      <c r="E25" s="370" t="s">
        <v>537</v>
      </c>
      <c r="F25" s="83" t="s">
        <v>538</v>
      </c>
      <c r="G25" s="317" t="s">
        <v>539</v>
      </c>
      <c r="H25" s="68" t="s">
        <v>540</v>
      </c>
      <c r="I25" s="342" t="s">
        <v>396</v>
      </c>
      <c r="J25" s="318" t="s">
        <v>24</v>
      </c>
      <c r="K25" s="71" t="s">
        <v>541</v>
      </c>
      <c r="L25" s="425" t="s">
        <v>495</v>
      </c>
    </row>
    <row r="26" spans="1:12" s="349" customFormat="1" ht="32.25" customHeight="1">
      <c r="A26" s="372">
        <v>24</v>
      </c>
      <c r="B26" s="306" t="s">
        <v>542</v>
      </c>
      <c r="C26" s="329" t="s">
        <v>543</v>
      </c>
      <c r="D26" s="372" t="s">
        <v>544</v>
      </c>
      <c r="E26" s="370" t="s">
        <v>545</v>
      </c>
      <c r="F26" s="83" t="s">
        <v>546</v>
      </c>
      <c r="G26" s="329" t="s">
        <v>547</v>
      </c>
      <c r="H26" s="415" t="s">
        <v>548</v>
      </c>
      <c r="I26" s="428" t="s">
        <v>549</v>
      </c>
      <c r="J26" s="330" t="s">
        <v>24</v>
      </c>
      <c r="K26" s="331" t="s">
        <v>550</v>
      </c>
      <c r="L26" s="425" t="s">
        <v>495</v>
      </c>
    </row>
    <row r="27" spans="1:12" s="349" customFormat="1" ht="32.25" customHeight="1">
      <c r="A27" s="372">
        <v>25</v>
      </c>
      <c r="B27" s="306" t="s">
        <v>551</v>
      </c>
      <c r="C27" s="317" t="s">
        <v>552</v>
      </c>
      <c r="D27" s="372" t="s">
        <v>544</v>
      </c>
      <c r="E27" s="208" t="s">
        <v>553</v>
      </c>
      <c r="F27" s="83" t="s">
        <v>554</v>
      </c>
      <c r="G27" s="317" t="s">
        <v>555</v>
      </c>
      <c r="H27" s="71" t="s">
        <v>556</v>
      </c>
      <c r="I27" s="342" t="s">
        <v>557</v>
      </c>
      <c r="J27" s="318" t="s">
        <v>24</v>
      </c>
      <c r="K27" s="71" t="s">
        <v>558</v>
      </c>
      <c r="L27" s="425" t="s">
        <v>495</v>
      </c>
    </row>
    <row r="28" spans="1:12" s="349" customFormat="1" ht="32.25" customHeight="1">
      <c r="A28" s="372">
        <v>26</v>
      </c>
      <c r="B28" s="306" t="s">
        <v>559</v>
      </c>
      <c r="C28" s="317" t="s">
        <v>560</v>
      </c>
      <c r="D28" s="372" t="s">
        <v>544</v>
      </c>
      <c r="E28" s="208" t="s">
        <v>561</v>
      </c>
      <c r="F28" s="318" t="s">
        <v>562</v>
      </c>
      <c r="G28" s="505" t="s">
        <v>563</v>
      </c>
      <c r="H28" s="68" t="s">
        <v>564</v>
      </c>
      <c r="I28" s="342" t="s">
        <v>565</v>
      </c>
      <c r="J28" s="318" t="s">
        <v>566</v>
      </c>
      <c r="K28" s="71" t="s">
        <v>567</v>
      </c>
      <c r="L28" s="425" t="s">
        <v>495</v>
      </c>
    </row>
    <row r="29" spans="1:12" s="349" customFormat="1" ht="32.25" customHeight="1">
      <c r="A29" s="372">
        <v>27</v>
      </c>
      <c r="B29" s="306" t="s">
        <v>70</v>
      </c>
      <c r="C29" s="317" t="s">
        <v>71</v>
      </c>
      <c r="D29" s="372" t="s">
        <v>544</v>
      </c>
      <c r="E29" s="370" t="s">
        <v>568</v>
      </c>
      <c r="F29" s="83" t="s">
        <v>569</v>
      </c>
      <c r="G29" s="317" t="s">
        <v>570</v>
      </c>
      <c r="H29" s="68" t="s">
        <v>571</v>
      </c>
      <c r="I29" s="342" t="s">
        <v>572</v>
      </c>
      <c r="J29" s="318" t="s">
        <v>24</v>
      </c>
      <c r="K29" s="71" t="s">
        <v>573</v>
      </c>
      <c r="L29" s="425" t="s">
        <v>495</v>
      </c>
    </row>
  </sheetData>
  <sheetProtection/>
  <mergeCells count="1">
    <mergeCell ref="A1:K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L17"/>
  <sheetViews>
    <sheetView zoomScaleSheetLayoutView="100" workbookViewId="0" topLeftCell="A7">
      <selection activeCell="B7" sqref="A1:L16384"/>
    </sheetView>
  </sheetViews>
  <sheetFormatPr defaultColWidth="20.625" defaultRowHeight="27.75" customHeight="1"/>
  <cols>
    <col min="1" max="1" width="5.50390625" style="272" customWidth="1"/>
    <col min="2" max="2" width="20.625" style="350" customWidth="1"/>
    <col min="3" max="3" width="15.875" style="351" customWidth="1"/>
    <col min="4" max="4" width="11.875" style="0" customWidth="1"/>
    <col min="5" max="5" width="26.75390625" style="352" customWidth="1"/>
    <col min="6" max="6" width="10.25390625" style="272" customWidth="1"/>
    <col min="7" max="7" width="15.625" style="0" customWidth="1"/>
    <col min="8" max="8" width="14.75390625" style="353" customWidth="1"/>
    <col min="9" max="9" width="20.625" style="352" customWidth="1"/>
    <col min="10" max="10" width="13.75390625" style="353" customWidth="1"/>
    <col min="11" max="11" width="21.25390625" style="352" customWidth="1"/>
    <col min="12" max="12" width="18.625" style="0" customWidth="1"/>
  </cols>
  <sheetData>
    <row r="1" spans="1:12" ht="27.75" customHeight="1">
      <c r="A1" s="532" t="s">
        <v>163</v>
      </c>
      <c r="B1" s="532"/>
      <c r="C1" s="532"/>
      <c r="D1" s="532"/>
      <c r="E1" s="532"/>
      <c r="F1" s="532"/>
      <c r="G1" s="532"/>
      <c r="H1" s="532"/>
      <c r="I1" s="532"/>
      <c r="J1" s="532"/>
      <c r="K1" s="532"/>
      <c r="L1" s="532"/>
    </row>
    <row r="2" spans="1:12" s="348" customFormat="1" ht="34.5" customHeight="1">
      <c r="A2" s="25"/>
      <c r="B2" s="354" t="s">
        <v>1</v>
      </c>
      <c r="C2" s="355" t="s">
        <v>2</v>
      </c>
      <c r="D2" s="25" t="s">
        <v>3</v>
      </c>
      <c r="E2" s="356" t="s">
        <v>4</v>
      </c>
      <c r="F2" s="25" t="s">
        <v>5</v>
      </c>
      <c r="G2" s="25" t="s">
        <v>164</v>
      </c>
      <c r="H2" s="356" t="s">
        <v>7</v>
      </c>
      <c r="I2" s="356" t="s">
        <v>362</v>
      </c>
      <c r="J2" s="356" t="s">
        <v>9</v>
      </c>
      <c r="K2" s="356" t="s">
        <v>10</v>
      </c>
      <c r="L2" s="25" t="s">
        <v>363</v>
      </c>
    </row>
    <row r="3" spans="1:12" s="270" customFormat="1" ht="34.5" customHeight="1">
      <c r="A3" s="35">
        <v>1</v>
      </c>
      <c r="B3" s="357" t="s">
        <v>574</v>
      </c>
      <c r="C3" s="358" t="s">
        <v>575</v>
      </c>
      <c r="D3" s="277" t="s">
        <v>576</v>
      </c>
      <c r="E3" s="359" t="s">
        <v>577</v>
      </c>
      <c r="F3" s="35" t="s">
        <v>578</v>
      </c>
      <c r="G3" s="506" t="s">
        <v>579</v>
      </c>
      <c r="H3" s="61">
        <v>13103999691</v>
      </c>
      <c r="I3" s="359" t="s">
        <v>580</v>
      </c>
      <c r="J3" s="61" t="s">
        <v>180</v>
      </c>
      <c r="K3" s="359"/>
      <c r="L3" s="277"/>
    </row>
    <row r="4" spans="1:12" s="270" customFormat="1" ht="34.5" customHeight="1">
      <c r="A4" s="35">
        <v>2</v>
      </c>
      <c r="B4" s="357" t="s">
        <v>581</v>
      </c>
      <c r="C4" s="358" t="s">
        <v>582</v>
      </c>
      <c r="D4" s="277" t="s">
        <v>391</v>
      </c>
      <c r="E4" s="360" t="s">
        <v>583</v>
      </c>
      <c r="F4" s="35" t="s">
        <v>584</v>
      </c>
      <c r="G4" s="506" t="s">
        <v>585</v>
      </c>
      <c r="H4" s="61"/>
      <c r="I4" s="359" t="s">
        <v>586</v>
      </c>
      <c r="J4" s="61"/>
      <c r="K4" s="359"/>
      <c r="L4" s="277"/>
    </row>
    <row r="5" spans="1:12" s="270" customFormat="1" ht="34.5" customHeight="1">
      <c r="A5" s="35">
        <v>3</v>
      </c>
      <c r="B5" s="357" t="s">
        <v>587</v>
      </c>
      <c r="C5" s="358" t="s">
        <v>588</v>
      </c>
      <c r="D5" s="277" t="s">
        <v>589</v>
      </c>
      <c r="E5" s="360" t="s">
        <v>590</v>
      </c>
      <c r="F5" s="35" t="s">
        <v>591</v>
      </c>
      <c r="G5" s="506" t="s">
        <v>592</v>
      </c>
      <c r="H5" s="61" t="s">
        <v>593</v>
      </c>
      <c r="I5" s="359" t="s">
        <v>594</v>
      </c>
      <c r="J5" s="61" t="s">
        <v>285</v>
      </c>
      <c r="K5" s="359" t="s">
        <v>595</v>
      </c>
      <c r="L5" s="277"/>
    </row>
    <row r="6" spans="1:12" s="270" customFormat="1" ht="34.5" customHeight="1">
      <c r="A6" s="35">
        <v>4</v>
      </c>
      <c r="B6" s="357" t="s">
        <v>596</v>
      </c>
      <c r="C6" s="361" t="s">
        <v>597</v>
      </c>
      <c r="D6" s="277" t="s">
        <v>598</v>
      </c>
      <c r="E6" s="360" t="s">
        <v>599</v>
      </c>
      <c r="F6" s="35" t="s">
        <v>600</v>
      </c>
      <c r="G6" s="506" t="s">
        <v>601</v>
      </c>
      <c r="H6" s="35">
        <v>13703895206</v>
      </c>
      <c r="I6" s="359"/>
      <c r="J6" s="61" t="s">
        <v>285</v>
      </c>
      <c r="K6" s="359"/>
      <c r="L6" s="277"/>
    </row>
    <row r="7" spans="1:12" s="270" customFormat="1" ht="34.5" customHeight="1">
      <c r="A7" s="35">
        <v>5</v>
      </c>
      <c r="B7" s="357" t="s">
        <v>602</v>
      </c>
      <c r="C7" s="361" t="s">
        <v>603</v>
      </c>
      <c r="D7" s="277" t="s">
        <v>576</v>
      </c>
      <c r="E7" s="360" t="s">
        <v>604</v>
      </c>
      <c r="F7" s="35" t="s">
        <v>605</v>
      </c>
      <c r="G7" s="277"/>
      <c r="H7" s="61"/>
      <c r="I7" s="359"/>
      <c r="J7" s="277"/>
      <c r="K7" s="277"/>
      <c r="L7" s="277"/>
    </row>
    <row r="8" spans="1:12" s="270" customFormat="1" ht="34.5" customHeight="1">
      <c r="A8" s="35">
        <v>6</v>
      </c>
      <c r="B8" s="357" t="s">
        <v>606</v>
      </c>
      <c r="C8" s="361" t="s">
        <v>607</v>
      </c>
      <c r="D8" s="277" t="s">
        <v>598</v>
      </c>
      <c r="E8" s="360" t="s">
        <v>608</v>
      </c>
      <c r="F8" s="35" t="s">
        <v>609</v>
      </c>
      <c r="G8" s="506" t="s">
        <v>610</v>
      </c>
      <c r="H8" s="61"/>
      <c r="I8" s="359"/>
      <c r="J8" s="61" t="s">
        <v>611</v>
      </c>
      <c r="K8" s="377" t="s">
        <v>612</v>
      </c>
      <c r="L8" s="277"/>
    </row>
    <row r="9" spans="1:12" s="270" customFormat="1" ht="34.5" customHeight="1">
      <c r="A9" s="35">
        <v>7</v>
      </c>
      <c r="B9" s="357" t="s">
        <v>613</v>
      </c>
      <c r="C9" s="361" t="s">
        <v>614</v>
      </c>
      <c r="D9" s="277" t="s">
        <v>418</v>
      </c>
      <c r="E9" s="277" t="s">
        <v>615</v>
      </c>
      <c r="F9" s="35" t="s">
        <v>616</v>
      </c>
      <c r="G9" s="506" t="s">
        <v>617</v>
      </c>
      <c r="H9" s="35">
        <v>13503913608</v>
      </c>
      <c r="I9" s="359" t="s">
        <v>618</v>
      </c>
      <c r="J9" s="277" t="s">
        <v>180</v>
      </c>
      <c r="K9" s="378" t="s">
        <v>619</v>
      </c>
      <c r="L9" s="277"/>
    </row>
    <row r="10" spans="1:12" s="270" customFormat="1" ht="34.5" customHeight="1">
      <c r="A10" s="35">
        <v>8</v>
      </c>
      <c r="B10" s="357" t="s">
        <v>620</v>
      </c>
      <c r="C10" s="362" t="s">
        <v>621</v>
      </c>
      <c r="D10" s="277" t="s">
        <v>622</v>
      </c>
      <c r="E10" s="359" t="s">
        <v>623</v>
      </c>
      <c r="F10" s="35" t="s">
        <v>624</v>
      </c>
      <c r="G10" s="506" t="s">
        <v>625</v>
      </c>
      <c r="H10" s="61">
        <v>13839190558</v>
      </c>
      <c r="I10" s="359"/>
      <c r="J10" s="61"/>
      <c r="K10" s="359"/>
      <c r="L10" s="277"/>
    </row>
    <row r="11" spans="1:12" s="270" customFormat="1" ht="34.5" customHeight="1">
      <c r="A11" s="35">
        <v>9</v>
      </c>
      <c r="B11" s="357" t="s">
        <v>626</v>
      </c>
      <c r="C11" s="358" t="s">
        <v>627</v>
      </c>
      <c r="D11" s="277" t="s">
        <v>628</v>
      </c>
      <c r="E11" s="359" t="s">
        <v>629</v>
      </c>
      <c r="F11" s="35" t="s">
        <v>630</v>
      </c>
      <c r="G11" s="363" t="s">
        <v>631</v>
      </c>
      <c r="H11" s="61">
        <v>13903911395</v>
      </c>
      <c r="I11" s="359" t="s">
        <v>632</v>
      </c>
      <c r="J11" s="61" t="s">
        <v>24</v>
      </c>
      <c r="K11" s="359" t="s">
        <v>633</v>
      </c>
      <c r="L11" s="277"/>
    </row>
    <row r="12" spans="1:12" s="270" customFormat="1" ht="34.5" customHeight="1">
      <c r="A12" s="35">
        <v>10</v>
      </c>
      <c r="B12" s="357" t="s">
        <v>634</v>
      </c>
      <c r="C12" s="358" t="s">
        <v>635</v>
      </c>
      <c r="D12" s="277" t="s">
        <v>628</v>
      </c>
      <c r="E12" s="359" t="s">
        <v>636</v>
      </c>
      <c r="F12" s="35" t="s">
        <v>637</v>
      </c>
      <c r="G12" s="363" t="s">
        <v>638</v>
      </c>
      <c r="H12" s="61">
        <v>13782768528</v>
      </c>
      <c r="I12" s="359" t="s">
        <v>639</v>
      </c>
      <c r="J12" s="61" t="s">
        <v>308</v>
      </c>
      <c r="K12" s="359" t="s">
        <v>640</v>
      </c>
      <c r="L12" s="277"/>
    </row>
    <row r="13" spans="1:12" s="270" customFormat="1" ht="34.5" customHeight="1">
      <c r="A13" s="35">
        <v>11</v>
      </c>
      <c r="B13" s="357" t="s">
        <v>641</v>
      </c>
      <c r="C13" s="358" t="s">
        <v>642</v>
      </c>
      <c r="D13" s="277" t="s">
        <v>628</v>
      </c>
      <c r="E13" s="359" t="s">
        <v>643</v>
      </c>
      <c r="F13" s="35" t="s">
        <v>644</v>
      </c>
      <c r="G13" s="363" t="s">
        <v>645</v>
      </c>
      <c r="H13" s="61">
        <v>15517769508</v>
      </c>
      <c r="I13" s="359" t="s">
        <v>646</v>
      </c>
      <c r="J13" s="61" t="s">
        <v>24</v>
      </c>
      <c r="K13" s="359" t="s">
        <v>647</v>
      </c>
      <c r="L13" s="277"/>
    </row>
    <row r="14" spans="1:12" s="270" customFormat="1" ht="34.5" customHeight="1">
      <c r="A14" s="35">
        <v>12</v>
      </c>
      <c r="B14" s="357" t="s">
        <v>648</v>
      </c>
      <c r="C14" s="364" t="s">
        <v>649</v>
      </c>
      <c r="D14" s="277" t="s">
        <v>650</v>
      </c>
      <c r="E14" s="359" t="s">
        <v>651</v>
      </c>
      <c r="F14" s="152" t="s">
        <v>652</v>
      </c>
      <c r="G14" s="150" t="s">
        <v>653</v>
      </c>
      <c r="H14" s="150" t="s">
        <v>654</v>
      </c>
      <c r="I14" s="379" t="s">
        <v>655</v>
      </c>
      <c r="J14" s="61" t="s">
        <v>656</v>
      </c>
      <c r="K14" s="380" t="s">
        <v>657</v>
      </c>
      <c r="L14" s="277"/>
    </row>
    <row r="15" spans="1:12" s="270" customFormat="1" ht="34.5" customHeight="1">
      <c r="A15" s="35">
        <v>13</v>
      </c>
      <c r="B15" s="365" t="s">
        <v>658</v>
      </c>
      <c r="C15" s="362" t="s">
        <v>659</v>
      </c>
      <c r="D15" s="277" t="s">
        <v>498</v>
      </c>
      <c r="E15" s="359" t="s">
        <v>660</v>
      </c>
      <c r="F15" s="35" t="s">
        <v>661</v>
      </c>
      <c r="G15" s="366" t="s">
        <v>662</v>
      </c>
      <c r="H15" s="367">
        <v>18336887877</v>
      </c>
      <c r="I15" s="381" t="s">
        <v>663</v>
      </c>
      <c r="J15" s="61" t="s">
        <v>664</v>
      </c>
      <c r="K15" s="378" t="s">
        <v>665</v>
      </c>
      <c r="L15" s="277"/>
    </row>
    <row r="16" spans="1:12" s="349" customFormat="1" ht="34.5" customHeight="1">
      <c r="A16" s="368">
        <v>14</v>
      </c>
      <c r="B16" s="365" t="s">
        <v>257</v>
      </c>
      <c r="C16" s="369" t="s">
        <v>258</v>
      </c>
      <c r="D16" s="370" t="s">
        <v>544</v>
      </c>
      <c r="E16" s="371" t="s">
        <v>666</v>
      </c>
      <c r="F16" s="372" t="s">
        <v>667</v>
      </c>
      <c r="G16" s="323" t="s">
        <v>668</v>
      </c>
      <c r="H16" s="373">
        <v>18639901646</v>
      </c>
      <c r="I16" s="382" t="s">
        <v>669</v>
      </c>
      <c r="J16" s="83" t="s">
        <v>670</v>
      </c>
      <c r="K16" s="383" t="s">
        <v>264</v>
      </c>
      <c r="L16" s="370"/>
    </row>
    <row r="17" spans="1:11" s="51" customFormat="1" ht="34.5" customHeight="1">
      <c r="A17" s="374"/>
      <c r="B17" s="53"/>
      <c r="C17" s="375"/>
      <c r="E17" s="376"/>
      <c r="F17" s="374"/>
      <c r="H17" s="111"/>
      <c r="I17" s="376"/>
      <c r="J17" s="111"/>
      <c r="K17" s="376"/>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sheetData>
  <sheetProtection/>
  <mergeCells count="1">
    <mergeCell ref="A1:L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J62"/>
  <sheetViews>
    <sheetView zoomScaleSheetLayoutView="100" workbookViewId="0" topLeftCell="A43">
      <selection activeCell="A3" sqref="A3:A62"/>
    </sheetView>
  </sheetViews>
  <sheetFormatPr defaultColWidth="9.00390625" defaultRowHeight="14.25"/>
  <cols>
    <col min="1" max="1" width="3.75390625" style="272" customWidth="1"/>
    <col min="2" max="2" width="26.375" style="0" customWidth="1"/>
    <col min="3" max="3" width="24.375" style="272" customWidth="1"/>
    <col min="4" max="4" width="17.75390625" style="272" customWidth="1"/>
    <col min="5" max="5" width="18.625" style="272" customWidth="1"/>
    <col min="6" max="6" width="21.00390625" style="272" customWidth="1"/>
    <col min="7" max="7" width="13.00390625" style="272" customWidth="1"/>
    <col min="8" max="8" width="10.50390625" style="272" customWidth="1"/>
    <col min="9" max="9" width="28.125" style="273" customWidth="1"/>
    <col min="10" max="10" width="15.00390625" style="0" bestFit="1" customWidth="1"/>
  </cols>
  <sheetData>
    <row r="1" spans="1:9" ht="42" customHeight="1">
      <c r="A1" s="529" t="s">
        <v>350</v>
      </c>
      <c r="B1" s="530"/>
      <c r="C1" s="530"/>
      <c r="D1" s="530"/>
      <c r="E1" s="530"/>
      <c r="F1" s="530"/>
      <c r="G1" s="530"/>
      <c r="H1" s="530"/>
      <c r="I1" s="530"/>
    </row>
    <row r="2" spans="1:10" s="21" customFormat="1" ht="30.75" customHeight="1">
      <c r="A2" s="274"/>
      <c r="B2" s="25" t="s">
        <v>1</v>
      </c>
      <c r="C2" s="25" t="s">
        <v>2</v>
      </c>
      <c r="D2" s="25" t="s">
        <v>351</v>
      </c>
      <c r="E2" s="25" t="s">
        <v>5</v>
      </c>
      <c r="F2" s="25" t="s">
        <v>164</v>
      </c>
      <c r="G2" s="25" t="s">
        <v>165</v>
      </c>
      <c r="H2" s="275" t="s">
        <v>9</v>
      </c>
      <c r="I2" s="333" t="s">
        <v>671</v>
      </c>
      <c r="J2" s="47" t="s">
        <v>363</v>
      </c>
    </row>
    <row r="3" spans="1:10" s="51" customFormat="1" ht="25.5" customHeight="1">
      <c r="A3" s="276">
        <v>1</v>
      </c>
      <c r="B3" s="277" t="s">
        <v>325</v>
      </c>
      <c r="C3" s="35" t="s">
        <v>326</v>
      </c>
      <c r="D3" s="35" t="s">
        <v>366</v>
      </c>
      <c r="E3" s="35" t="s">
        <v>329</v>
      </c>
      <c r="F3" s="278" t="s">
        <v>330</v>
      </c>
      <c r="G3" s="86">
        <v>15138900162</v>
      </c>
      <c r="H3" s="279" t="s">
        <v>204</v>
      </c>
      <c r="I3" s="334" t="s">
        <v>672</v>
      </c>
      <c r="J3" s="335" t="s">
        <v>673</v>
      </c>
    </row>
    <row r="4" spans="1:10" s="51" customFormat="1" ht="25.5" customHeight="1">
      <c r="A4" s="276">
        <v>2</v>
      </c>
      <c r="B4" s="277" t="s">
        <v>674</v>
      </c>
      <c r="C4" s="280" t="s">
        <v>675</v>
      </c>
      <c r="D4" s="35" t="s">
        <v>418</v>
      </c>
      <c r="E4" s="35" t="s">
        <v>676</v>
      </c>
      <c r="F4" s="281" t="s">
        <v>677</v>
      </c>
      <c r="G4" s="86">
        <v>13849513338</v>
      </c>
      <c r="H4" s="279" t="s">
        <v>24</v>
      </c>
      <c r="I4" s="334" t="s">
        <v>678</v>
      </c>
      <c r="J4" s="335" t="s">
        <v>673</v>
      </c>
    </row>
    <row r="5" spans="1:10" s="51" customFormat="1" ht="25.5" customHeight="1">
      <c r="A5" s="276">
        <v>3</v>
      </c>
      <c r="B5" s="277" t="s">
        <v>679</v>
      </c>
      <c r="C5" s="282" t="s">
        <v>680</v>
      </c>
      <c r="D5" s="35" t="s">
        <v>681</v>
      </c>
      <c r="E5" s="35" t="s">
        <v>682</v>
      </c>
      <c r="F5" s="507" t="s">
        <v>683</v>
      </c>
      <c r="G5" s="86"/>
      <c r="H5" s="279" t="s">
        <v>24</v>
      </c>
      <c r="I5" s="334" t="s">
        <v>684</v>
      </c>
      <c r="J5" s="335" t="s">
        <v>673</v>
      </c>
    </row>
    <row r="6" spans="1:10" s="51" customFormat="1" ht="25.5" customHeight="1">
      <c r="A6" s="276">
        <v>4</v>
      </c>
      <c r="B6" s="277" t="s">
        <v>685</v>
      </c>
      <c r="C6" s="283" t="s">
        <v>686</v>
      </c>
      <c r="D6" s="35" t="s">
        <v>622</v>
      </c>
      <c r="E6" s="35" t="s">
        <v>687</v>
      </c>
      <c r="F6" s="283" t="s">
        <v>688</v>
      </c>
      <c r="G6" s="284" t="s">
        <v>689</v>
      </c>
      <c r="H6" s="279" t="s">
        <v>24</v>
      </c>
      <c r="I6" s="336" t="s">
        <v>690</v>
      </c>
      <c r="J6" s="335" t="s">
        <v>673</v>
      </c>
    </row>
    <row r="7" spans="1:10" s="51" customFormat="1" ht="25.5" customHeight="1">
      <c r="A7" s="276">
        <v>5</v>
      </c>
      <c r="B7" s="277" t="s">
        <v>691</v>
      </c>
      <c r="C7" s="35" t="s">
        <v>692</v>
      </c>
      <c r="D7" s="35" t="s">
        <v>622</v>
      </c>
      <c r="E7" s="35" t="s">
        <v>693</v>
      </c>
      <c r="F7" s="508" t="s">
        <v>694</v>
      </c>
      <c r="G7" s="285">
        <v>15903918880</v>
      </c>
      <c r="H7" s="279" t="s">
        <v>24</v>
      </c>
      <c r="I7" s="334" t="s">
        <v>695</v>
      </c>
      <c r="J7" s="335" t="s">
        <v>673</v>
      </c>
    </row>
    <row r="8" spans="1:10" ht="25.5" customHeight="1">
      <c r="A8" s="276">
        <v>6</v>
      </c>
      <c r="B8" s="277" t="s">
        <v>696</v>
      </c>
      <c r="C8" s="35" t="s">
        <v>697</v>
      </c>
      <c r="D8" s="35" t="s">
        <v>698</v>
      </c>
      <c r="E8" s="284" t="s">
        <v>699</v>
      </c>
      <c r="F8" s="283" t="s">
        <v>700</v>
      </c>
      <c r="G8" s="24"/>
      <c r="H8" s="279" t="s">
        <v>24</v>
      </c>
      <c r="I8" s="334" t="s">
        <v>701</v>
      </c>
      <c r="J8" s="335" t="s">
        <v>673</v>
      </c>
    </row>
    <row r="9" spans="1:10" ht="25.5" customHeight="1">
      <c r="A9" s="276">
        <v>7</v>
      </c>
      <c r="B9" s="277" t="s">
        <v>702</v>
      </c>
      <c r="C9" s="286" t="s">
        <v>703</v>
      </c>
      <c r="D9" s="35" t="s">
        <v>628</v>
      </c>
      <c r="E9" s="35" t="s">
        <v>704</v>
      </c>
      <c r="F9" s="283" t="s">
        <v>705</v>
      </c>
      <c r="G9" s="287">
        <v>13203951638</v>
      </c>
      <c r="H9" s="279" t="s">
        <v>24</v>
      </c>
      <c r="I9" s="334" t="s">
        <v>706</v>
      </c>
      <c r="J9" s="335" t="s">
        <v>673</v>
      </c>
    </row>
    <row r="10" spans="1:10" ht="25.5" customHeight="1">
      <c r="A10" s="276">
        <v>8</v>
      </c>
      <c r="B10" s="277" t="s">
        <v>707</v>
      </c>
      <c r="C10" s="35" t="s">
        <v>708</v>
      </c>
      <c r="D10" s="35" t="s">
        <v>709</v>
      </c>
      <c r="E10" s="35" t="s">
        <v>710</v>
      </c>
      <c r="F10" s="35" t="s">
        <v>711</v>
      </c>
      <c r="G10" s="35">
        <v>15838999666</v>
      </c>
      <c r="H10" s="279" t="s">
        <v>712</v>
      </c>
      <c r="I10" s="334" t="s">
        <v>713</v>
      </c>
      <c r="J10" s="335" t="s">
        <v>673</v>
      </c>
    </row>
    <row r="11" spans="1:10" ht="25.5" customHeight="1">
      <c r="A11" s="276">
        <v>9</v>
      </c>
      <c r="B11" s="277" t="s">
        <v>714</v>
      </c>
      <c r="C11" s="35" t="s">
        <v>715</v>
      </c>
      <c r="D11" s="35" t="s">
        <v>716</v>
      </c>
      <c r="E11" s="35" t="s">
        <v>717</v>
      </c>
      <c r="F11" s="504" t="s">
        <v>718</v>
      </c>
      <c r="G11" s="147" t="s">
        <v>719</v>
      </c>
      <c r="H11" s="279" t="s">
        <v>263</v>
      </c>
      <c r="I11" s="334" t="s">
        <v>720</v>
      </c>
      <c r="J11" s="45" t="s">
        <v>495</v>
      </c>
    </row>
    <row r="12" spans="1:10" ht="25.5" customHeight="1">
      <c r="A12" s="276">
        <v>10</v>
      </c>
      <c r="B12" s="277" t="s">
        <v>721</v>
      </c>
      <c r="C12" s="283" t="s">
        <v>722</v>
      </c>
      <c r="D12" s="35" t="s">
        <v>716</v>
      </c>
      <c r="E12" s="35" t="s">
        <v>723</v>
      </c>
      <c r="F12" s="283" t="s">
        <v>724</v>
      </c>
      <c r="G12" s="24"/>
      <c r="H12" s="279" t="s">
        <v>24</v>
      </c>
      <c r="I12" s="334" t="s">
        <v>725</v>
      </c>
      <c r="J12" s="335" t="s">
        <v>673</v>
      </c>
    </row>
    <row r="13" spans="1:10" ht="25.5" customHeight="1">
      <c r="A13" s="276">
        <v>11</v>
      </c>
      <c r="B13" s="277" t="s">
        <v>726</v>
      </c>
      <c r="C13" s="288" t="s">
        <v>727</v>
      </c>
      <c r="D13" s="35" t="s">
        <v>728</v>
      </c>
      <c r="E13" s="146" t="s">
        <v>729</v>
      </c>
      <c r="F13" s="503" t="s">
        <v>730</v>
      </c>
      <c r="G13" s="289">
        <v>13782829782</v>
      </c>
      <c r="H13" s="290" t="s">
        <v>24</v>
      </c>
      <c r="I13" s="334" t="s">
        <v>731</v>
      </c>
      <c r="J13" s="45" t="s">
        <v>495</v>
      </c>
    </row>
    <row r="14" spans="1:10" ht="25.5" customHeight="1">
      <c r="A14" s="276">
        <v>12</v>
      </c>
      <c r="B14" s="277" t="s">
        <v>732</v>
      </c>
      <c r="C14" s="283" t="s">
        <v>733</v>
      </c>
      <c r="D14" s="35" t="s">
        <v>734</v>
      </c>
      <c r="E14" s="284" t="s">
        <v>735</v>
      </c>
      <c r="F14" s="283" t="s">
        <v>736</v>
      </c>
      <c r="G14" s="287">
        <v>13603911626</v>
      </c>
      <c r="H14" s="291" t="s">
        <v>24</v>
      </c>
      <c r="I14" s="337" t="s">
        <v>737</v>
      </c>
      <c r="J14" s="335" t="s">
        <v>673</v>
      </c>
    </row>
    <row r="15" spans="1:10" ht="25.5" customHeight="1">
      <c r="A15" s="276">
        <v>13</v>
      </c>
      <c r="B15" s="277" t="s">
        <v>738</v>
      </c>
      <c r="C15" s="288" t="s">
        <v>739</v>
      </c>
      <c r="D15" s="35" t="s">
        <v>734</v>
      </c>
      <c r="E15" s="146" t="s">
        <v>740</v>
      </c>
      <c r="F15" s="503" t="s">
        <v>741</v>
      </c>
      <c r="G15" s="289">
        <v>13598530792</v>
      </c>
      <c r="H15" s="292" t="s">
        <v>24</v>
      </c>
      <c r="I15" s="338" t="s">
        <v>742</v>
      </c>
      <c r="J15" s="45" t="s">
        <v>495</v>
      </c>
    </row>
    <row r="16" spans="1:10" ht="25.5" customHeight="1">
      <c r="A16" s="276">
        <v>14</v>
      </c>
      <c r="B16" s="277" t="s">
        <v>743</v>
      </c>
      <c r="C16" s="35" t="s">
        <v>744</v>
      </c>
      <c r="D16" s="35" t="s">
        <v>734</v>
      </c>
      <c r="E16" s="293" t="s">
        <v>745</v>
      </c>
      <c r="F16" s="508" t="s">
        <v>746</v>
      </c>
      <c r="G16" s="285">
        <v>15803913636</v>
      </c>
      <c r="H16" s="294" t="s">
        <v>24</v>
      </c>
      <c r="I16" s="339" t="s">
        <v>747</v>
      </c>
      <c r="J16" s="335" t="s">
        <v>673</v>
      </c>
    </row>
    <row r="17" spans="1:10" ht="25.5" customHeight="1">
      <c r="A17" s="276">
        <v>15</v>
      </c>
      <c r="B17" s="277" t="s">
        <v>748</v>
      </c>
      <c r="C17" s="35" t="s">
        <v>749</v>
      </c>
      <c r="D17" s="35" t="s">
        <v>734</v>
      </c>
      <c r="E17" s="293" t="s">
        <v>750</v>
      </c>
      <c r="F17" s="24"/>
      <c r="G17" s="285">
        <v>3568175</v>
      </c>
      <c r="H17" s="294" t="s">
        <v>204</v>
      </c>
      <c r="I17" s="339" t="s">
        <v>751</v>
      </c>
      <c r="J17" s="335" t="s">
        <v>673</v>
      </c>
    </row>
    <row r="18" spans="1:10" ht="25.5" customHeight="1">
      <c r="A18" s="276">
        <v>16</v>
      </c>
      <c r="B18" s="277" t="s">
        <v>752</v>
      </c>
      <c r="C18" s="295" t="s">
        <v>753</v>
      </c>
      <c r="D18" s="35" t="s">
        <v>451</v>
      </c>
      <c r="E18" s="293" t="s">
        <v>754</v>
      </c>
      <c r="F18" s="508" t="s">
        <v>755</v>
      </c>
      <c r="G18" s="285">
        <v>13569192885</v>
      </c>
      <c r="H18" s="294" t="s">
        <v>24</v>
      </c>
      <c r="I18" s="339" t="s">
        <v>756</v>
      </c>
      <c r="J18" s="335" t="s">
        <v>673</v>
      </c>
    </row>
    <row r="19" spans="1:10" ht="25.5" customHeight="1">
      <c r="A19" s="276">
        <v>17</v>
      </c>
      <c r="B19" s="277" t="s">
        <v>757</v>
      </c>
      <c r="C19" s="296" t="s">
        <v>758</v>
      </c>
      <c r="D19" s="35" t="s">
        <v>451</v>
      </c>
      <c r="E19" s="297" t="s">
        <v>759</v>
      </c>
      <c r="F19" s="161" t="s">
        <v>760</v>
      </c>
      <c r="G19" s="158">
        <v>13598808184</v>
      </c>
      <c r="H19" s="298" t="s">
        <v>285</v>
      </c>
      <c r="I19" s="338" t="s">
        <v>761</v>
      </c>
      <c r="J19" s="45" t="s">
        <v>495</v>
      </c>
    </row>
    <row r="20" spans="1:10" ht="25.5" customHeight="1">
      <c r="A20" s="276">
        <v>18</v>
      </c>
      <c r="B20" s="277" t="s">
        <v>762</v>
      </c>
      <c r="C20" s="35" t="s">
        <v>763</v>
      </c>
      <c r="D20" s="35" t="s">
        <v>451</v>
      </c>
      <c r="E20" s="299" t="s">
        <v>764</v>
      </c>
      <c r="F20" s="300" t="s">
        <v>765</v>
      </c>
      <c r="G20" s="285" t="s">
        <v>766</v>
      </c>
      <c r="H20" s="301" t="s">
        <v>24</v>
      </c>
      <c r="I20" s="339" t="s">
        <v>767</v>
      </c>
      <c r="J20" s="335" t="s">
        <v>673</v>
      </c>
    </row>
    <row r="21" spans="1:10" ht="25.5" customHeight="1">
      <c r="A21" s="276">
        <v>19</v>
      </c>
      <c r="B21" s="277" t="s">
        <v>768</v>
      </c>
      <c r="C21" s="302" t="s">
        <v>769</v>
      </c>
      <c r="D21" s="35" t="s">
        <v>451</v>
      </c>
      <c r="E21" s="289" t="s">
        <v>770</v>
      </c>
      <c r="F21" s="504" t="s">
        <v>771</v>
      </c>
      <c r="G21" s="303">
        <v>13938187985</v>
      </c>
      <c r="H21" s="304" t="s">
        <v>24</v>
      </c>
      <c r="I21" s="338" t="s">
        <v>772</v>
      </c>
      <c r="J21" s="45" t="s">
        <v>495</v>
      </c>
    </row>
    <row r="22" spans="1:10" ht="25.5" customHeight="1">
      <c r="A22" s="276">
        <v>20</v>
      </c>
      <c r="B22" s="305" t="s">
        <v>773</v>
      </c>
      <c r="C22" s="35" t="s">
        <v>774</v>
      </c>
      <c r="D22" s="35" t="s">
        <v>775</v>
      </c>
      <c r="E22" s="35" t="s">
        <v>776</v>
      </c>
      <c r="F22" s="42" t="s">
        <v>777</v>
      </c>
      <c r="G22" s="24"/>
      <c r="H22" s="304" t="s">
        <v>24</v>
      </c>
      <c r="I22" s="334" t="s">
        <v>778</v>
      </c>
      <c r="J22" s="335" t="s">
        <v>673</v>
      </c>
    </row>
    <row r="23" spans="1:10" s="270" customFormat="1" ht="25.5" customHeight="1">
      <c r="A23" s="276">
        <v>21</v>
      </c>
      <c r="B23" s="305" t="s">
        <v>779</v>
      </c>
      <c r="C23" s="288" t="s">
        <v>780</v>
      </c>
      <c r="D23" s="35" t="s">
        <v>781</v>
      </c>
      <c r="E23" s="35" t="s">
        <v>782</v>
      </c>
      <c r="F23" s="504" t="s">
        <v>783</v>
      </c>
      <c r="G23" s="303">
        <v>13069423862</v>
      </c>
      <c r="H23" s="304" t="s">
        <v>24</v>
      </c>
      <c r="I23" s="338" t="s">
        <v>784</v>
      </c>
      <c r="J23" s="45" t="s">
        <v>495</v>
      </c>
    </row>
    <row r="24" spans="1:10" s="270" customFormat="1" ht="25.5" customHeight="1">
      <c r="A24" s="276">
        <v>22</v>
      </c>
      <c r="B24" s="305" t="s">
        <v>785</v>
      </c>
      <c r="C24" s="288" t="s">
        <v>786</v>
      </c>
      <c r="D24" s="35" t="s">
        <v>781</v>
      </c>
      <c r="E24" s="289" t="s">
        <v>787</v>
      </c>
      <c r="F24" s="504" t="s">
        <v>788</v>
      </c>
      <c r="G24" s="303" t="s">
        <v>789</v>
      </c>
      <c r="H24" s="304" t="s">
        <v>24</v>
      </c>
      <c r="I24" s="338" t="s">
        <v>790</v>
      </c>
      <c r="J24" s="45" t="s">
        <v>495</v>
      </c>
    </row>
    <row r="25" spans="1:10" ht="25.5" customHeight="1">
      <c r="A25" s="276">
        <v>23</v>
      </c>
      <c r="B25" s="306" t="s">
        <v>791</v>
      </c>
      <c r="C25" s="288" t="s">
        <v>792</v>
      </c>
      <c r="D25" s="35" t="s">
        <v>480</v>
      </c>
      <c r="E25" s="146" t="s">
        <v>793</v>
      </c>
      <c r="F25" s="503" t="s">
        <v>794</v>
      </c>
      <c r="G25" s="146" t="s">
        <v>795</v>
      </c>
      <c r="H25" s="289" t="s">
        <v>24</v>
      </c>
      <c r="I25" s="338" t="s">
        <v>796</v>
      </c>
      <c r="J25" s="45" t="s">
        <v>495</v>
      </c>
    </row>
    <row r="26" spans="1:10" s="270" customFormat="1" ht="25.5" customHeight="1">
      <c r="A26" s="276">
        <v>24</v>
      </c>
      <c r="B26" s="307" t="s">
        <v>797</v>
      </c>
      <c r="C26" s="283" t="s">
        <v>798</v>
      </c>
      <c r="D26" s="35" t="s">
        <v>498</v>
      </c>
      <c r="E26" s="308" t="s">
        <v>799</v>
      </c>
      <c r="F26" s="309" t="s">
        <v>800</v>
      </c>
      <c r="G26" s="284">
        <v>15903910031</v>
      </c>
      <c r="H26" s="308" t="s">
        <v>204</v>
      </c>
      <c r="I26" s="337" t="s">
        <v>761</v>
      </c>
      <c r="J26" s="335" t="s">
        <v>673</v>
      </c>
    </row>
    <row r="27" spans="1:10" s="270" customFormat="1" ht="25.5" customHeight="1">
      <c r="A27" s="276">
        <v>25</v>
      </c>
      <c r="B27" s="307" t="s">
        <v>801</v>
      </c>
      <c r="C27" s="310" t="s">
        <v>802</v>
      </c>
      <c r="D27" s="35" t="s">
        <v>498</v>
      </c>
      <c r="E27" s="284" t="s">
        <v>803</v>
      </c>
      <c r="F27" s="283" t="s">
        <v>804</v>
      </c>
      <c r="G27" s="284" t="s">
        <v>805</v>
      </c>
      <c r="H27" s="284" t="s">
        <v>24</v>
      </c>
      <c r="I27" s="338" t="s">
        <v>756</v>
      </c>
      <c r="J27" s="335" t="s">
        <v>673</v>
      </c>
    </row>
    <row r="28" spans="1:10" s="270" customFormat="1" ht="20.25" customHeight="1">
      <c r="A28" s="276">
        <v>26</v>
      </c>
      <c r="B28" s="307" t="s">
        <v>806</v>
      </c>
      <c r="C28" s="283" t="s">
        <v>807</v>
      </c>
      <c r="D28" s="35" t="s">
        <v>498</v>
      </c>
      <c r="E28" s="284" t="s">
        <v>808</v>
      </c>
      <c r="F28" s="283" t="s">
        <v>809</v>
      </c>
      <c r="G28" s="35"/>
      <c r="H28" s="284" t="s">
        <v>24</v>
      </c>
      <c r="I28" s="337" t="s">
        <v>810</v>
      </c>
      <c r="J28" s="335" t="s">
        <v>673</v>
      </c>
    </row>
    <row r="29" spans="1:10" ht="19.5" customHeight="1">
      <c r="A29" s="276">
        <v>27</v>
      </c>
      <c r="B29" s="311" t="s">
        <v>811</v>
      </c>
      <c r="C29" s="310" t="s">
        <v>812</v>
      </c>
      <c r="D29" s="35" t="s">
        <v>507</v>
      </c>
      <c r="E29" s="284" t="s">
        <v>813</v>
      </c>
      <c r="F29" s="509" t="s">
        <v>814</v>
      </c>
      <c r="G29" s="24"/>
      <c r="H29" s="284" t="s">
        <v>24</v>
      </c>
      <c r="I29" s="337" t="s">
        <v>761</v>
      </c>
      <c r="J29" s="335" t="s">
        <v>673</v>
      </c>
    </row>
    <row r="30" spans="1:10" ht="19.5" customHeight="1">
      <c r="A30" s="276">
        <v>28</v>
      </c>
      <c r="B30" s="307" t="s">
        <v>815</v>
      </c>
      <c r="C30" s="283" t="s">
        <v>816</v>
      </c>
      <c r="D30" s="35" t="s">
        <v>817</v>
      </c>
      <c r="E30" s="284" t="s">
        <v>818</v>
      </c>
      <c r="F30" s="283" t="s">
        <v>819</v>
      </c>
      <c r="G30" s="24"/>
      <c r="H30" s="284" t="s">
        <v>24</v>
      </c>
      <c r="I30" s="337" t="s">
        <v>731</v>
      </c>
      <c r="J30" s="335" t="s">
        <v>673</v>
      </c>
    </row>
    <row r="31" spans="1:10" ht="19.5" customHeight="1">
      <c r="A31" s="276">
        <v>29</v>
      </c>
      <c r="B31" s="307" t="s">
        <v>820</v>
      </c>
      <c r="C31" s="312" t="s">
        <v>821</v>
      </c>
      <c r="D31" s="313" t="s">
        <v>822</v>
      </c>
      <c r="E31" s="313" t="s">
        <v>823</v>
      </c>
      <c r="F31" s="312" t="s">
        <v>824</v>
      </c>
      <c r="G31" s="24"/>
      <c r="H31" s="313" t="s">
        <v>825</v>
      </c>
      <c r="I31" s="340" t="s">
        <v>826</v>
      </c>
      <c r="J31" s="335" t="s">
        <v>673</v>
      </c>
    </row>
    <row r="32" spans="1:10" ht="19.5" customHeight="1">
      <c r="A32" s="276">
        <v>30</v>
      </c>
      <c r="B32" s="307" t="s">
        <v>827</v>
      </c>
      <c r="C32" s="283"/>
      <c r="D32" s="313" t="s">
        <v>822</v>
      </c>
      <c r="E32" s="313" t="s">
        <v>828</v>
      </c>
      <c r="F32" s="283"/>
      <c r="G32" s="24"/>
      <c r="H32" s="313" t="s">
        <v>24</v>
      </c>
      <c r="I32" s="340" t="s">
        <v>829</v>
      </c>
      <c r="J32" s="335" t="s">
        <v>673</v>
      </c>
    </row>
    <row r="33" spans="1:10" ht="23.25" customHeight="1">
      <c r="A33" s="276">
        <v>31</v>
      </c>
      <c r="B33" s="307" t="s">
        <v>830</v>
      </c>
      <c r="C33" s="314" t="s">
        <v>831</v>
      </c>
      <c r="D33" s="24"/>
      <c r="E33" s="315" t="s">
        <v>832</v>
      </c>
      <c r="F33" s="316" t="s">
        <v>833</v>
      </c>
      <c r="G33" s="24"/>
      <c r="H33" s="313" t="s">
        <v>24</v>
      </c>
      <c r="I33" s="341" t="s">
        <v>834</v>
      </c>
      <c r="J33" s="335" t="s">
        <v>673</v>
      </c>
    </row>
    <row r="34" spans="1:10" ht="23.25" customHeight="1">
      <c r="A34" s="276">
        <v>32</v>
      </c>
      <c r="B34" s="307" t="s">
        <v>835</v>
      </c>
      <c r="C34" s="314" t="s">
        <v>836</v>
      </c>
      <c r="D34" s="24" t="s">
        <v>837</v>
      </c>
      <c r="E34" s="315" t="s">
        <v>838</v>
      </c>
      <c r="F34" s="316" t="s">
        <v>839</v>
      </c>
      <c r="G34" s="24"/>
      <c r="H34" s="315" t="s">
        <v>24</v>
      </c>
      <c r="I34" s="341" t="s">
        <v>834</v>
      </c>
      <c r="J34" s="335" t="s">
        <v>673</v>
      </c>
    </row>
    <row r="35" spans="1:10" ht="23.25" customHeight="1">
      <c r="A35" s="276">
        <v>33</v>
      </c>
      <c r="B35" s="307" t="s">
        <v>840</v>
      </c>
      <c r="C35" s="317" t="s">
        <v>841</v>
      </c>
      <c r="D35" s="24" t="s">
        <v>837</v>
      </c>
      <c r="E35" s="318" t="s">
        <v>842</v>
      </c>
      <c r="F35" s="505" t="s">
        <v>843</v>
      </c>
      <c r="G35" s="318">
        <v>13839198836</v>
      </c>
      <c r="H35" s="315" t="s">
        <v>24</v>
      </c>
      <c r="I35" s="342" t="s">
        <v>844</v>
      </c>
      <c r="J35" s="45" t="s">
        <v>495</v>
      </c>
    </row>
    <row r="36" spans="1:10" ht="23.25" customHeight="1">
      <c r="A36" s="276">
        <v>34</v>
      </c>
      <c r="B36" s="307" t="s">
        <v>845</v>
      </c>
      <c r="C36" s="317" t="s">
        <v>846</v>
      </c>
      <c r="D36" s="24" t="s">
        <v>837</v>
      </c>
      <c r="E36" s="318" t="s">
        <v>847</v>
      </c>
      <c r="F36" s="505" t="s">
        <v>848</v>
      </c>
      <c r="G36" s="318">
        <v>13839198836</v>
      </c>
      <c r="H36" s="315" t="s">
        <v>24</v>
      </c>
      <c r="I36" s="342" t="s">
        <v>844</v>
      </c>
      <c r="J36" s="45" t="s">
        <v>495</v>
      </c>
    </row>
    <row r="37" spans="1:10" ht="23.25" customHeight="1">
      <c r="A37" s="276">
        <v>35</v>
      </c>
      <c r="B37" s="307" t="s">
        <v>849</v>
      </c>
      <c r="C37" s="317" t="s">
        <v>850</v>
      </c>
      <c r="D37" s="24" t="s">
        <v>837</v>
      </c>
      <c r="E37" s="318" t="s">
        <v>851</v>
      </c>
      <c r="F37" s="505" t="s">
        <v>852</v>
      </c>
      <c r="G37" s="318">
        <v>13839198836</v>
      </c>
      <c r="H37" s="315" t="s">
        <v>24</v>
      </c>
      <c r="I37" s="342" t="s">
        <v>844</v>
      </c>
      <c r="J37" s="45" t="s">
        <v>495</v>
      </c>
    </row>
    <row r="38" spans="1:10" ht="23.25" customHeight="1">
      <c r="A38" s="276">
        <v>36</v>
      </c>
      <c r="B38" s="307" t="s">
        <v>853</v>
      </c>
      <c r="C38" s="319" t="s">
        <v>854</v>
      </c>
      <c r="D38" s="24" t="s">
        <v>837</v>
      </c>
      <c r="E38" s="313" t="s">
        <v>838</v>
      </c>
      <c r="F38" s="312" t="s">
        <v>855</v>
      </c>
      <c r="G38" s="320">
        <v>13839121771</v>
      </c>
      <c r="H38" s="315" t="s">
        <v>24</v>
      </c>
      <c r="I38" s="343" t="s">
        <v>834</v>
      </c>
      <c r="J38" s="335" t="s">
        <v>673</v>
      </c>
    </row>
    <row r="39" spans="1:10" ht="23.25" customHeight="1">
      <c r="A39" s="276">
        <v>37</v>
      </c>
      <c r="B39" s="307" t="s">
        <v>856</v>
      </c>
      <c r="C39" s="312" t="s">
        <v>857</v>
      </c>
      <c r="D39" s="24" t="s">
        <v>837</v>
      </c>
      <c r="E39" s="313" t="s">
        <v>858</v>
      </c>
      <c r="F39" s="312" t="s">
        <v>859</v>
      </c>
      <c r="G39" s="24"/>
      <c r="H39" s="313" t="s">
        <v>24</v>
      </c>
      <c r="I39" s="340" t="s">
        <v>860</v>
      </c>
      <c r="J39" s="335" t="s">
        <v>673</v>
      </c>
    </row>
    <row r="40" spans="1:10" ht="23.25" customHeight="1">
      <c r="A40" s="276">
        <v>38</v>
      </c>
      <c r="B40" s="307" t="s">
        <v>861</v>
      </c>
      <c r="C40" s="317" t="s">
        <v>862</v>
      </c>
      <c r="D40" s="24" t="s">
        <v>837</v>
      </c>
      <c r="E40" s="318" t="s">
        <v>863</v>
      </c>
      <c r="F40" s="505" t="s">
        <v>864</v>
      </c>
      <c r="G40" s="318">
        <v>13782820663</v>
      </c>
      <c r="H40" s="313" t="s">
        <v>24</v>
      </c>
      <c r="I40" s="342" t="s">
        <v>829</v>
      </c>
      <c r="J40" s="45" t="s">
        <v>495</v>
      </c>
    </row>
    <row r="41" spans="1:10" s="271" customFormat="1" ht="23.25" customHeight="1">
      <c r="A41" s="276">
        <v>39</v>
      </c>
      <c r="B41" s="307" t="s">
        <v>865</v>
      </c>
      <c r="C41" s="321" t="s">
        <v>866</v>
      </c>
      <c r="D41" s="30" t="s">
        <v>867</v>
      </c>
      <c r="E41" s="322" t="s">
        <v>868</v>
      </c>
      <c r="F41" s="323" t="s">
        <v>869</v>
      </c>
      <c r="G41" s="323" t="s">
        <v>870</v>
      </c>
      <c r="H41" s="322" t="s">
        <v>871</v>
      </c>
      <c r="I41" s="344" t="s">
        <v>872</v>
      </c>
      <c r="J41" s="345" t="s">
        <v>495</v>
      </c>
    </row>
    <row r="42" spans="1:10" ht="23.25" customHeight="1">
      <c r="A42" s="276">
        <v>40</v>
      </c>
      <c r="B42" s="307" t="s">
        <v>198</v>
      </c>
      <c r="C42" s="324" t="s">
        <v>873</v>
      </c>
      <c r="D42" s="325" t="s">
        <v>544</v>
      </c>
      <c r="E42" s="326" t="s">
        <v>201</v>
      </c>
      <c r="F42" s="510" t="s">
        <v>202</v>
      </c>
      <c r="G42" s="327">
        <v>15838938103</v>
      </c>
      <c r="H42" s="326" t="s">
        <v>874</v>
      </c>
      <c r="I42" s="346" t="s">
        <v>875</v>
      </c>
      <c r="J42" s="45" t="s">
        <v>495</v>
      </c>
    </row>
    <row r="43" spans="1:10" ht="23.25" customHeight="1">
      <c r="A43" s="276">
        <v>41</v>
      </c>
      <c r="B43" s="307" t="s">
        <v>876</v>
      </c>
      <c r="C43" s="24"/>
      <c r="D43" s="313" t="s">
        <v>544</v>
      </c>
      <c r="E43" s="313" t="s">
        <v>877</v>
      </c>
      <c r="F43" s="312" t="s">
        <v>878</v>
      </c>
      <c r="G43" s="320" t="s">
        <v>879</v>
      </c>
      <c r="H43" s="315" t="s">
        <v>24</v>
      </c>
      <c r="I43" s="340" t="s">
        <v>684</v>
      </c>
      <c r="J43" s="335" t="s">
        <v>673</v>
      </c>
    </row>
    <row r="44" spans="1:10" ht="23.25" customHeight="1">
      <c r="A44" s="276">
        <v>42</v>
      </c>
      <c r="B44" s="307" t="s">
        <v>880</v>
      </c>
      <c r="C44" s="312" t="s">
        <v>881</v>
      </c>
      <c r="D44" s="313" t="s">
        <v>544</v>
      </c>
      <c r="E44" s="313" t="s">
        <v>882</v>
      </c>
      <c r="F44" s="312" t="s">
        <v>883</v>
      </c>
      <c r="G44" s="24"/>
      <c r="H44" s="315" t="s">
        <v>24</v>
      </c>
      <c r="I44" s="340" t="s">
        <v>884</v>
      </c>
      <c r="J44" s="335" t="s">
        <v>673</v>
      </c>
    </row>
    <row r="45" spans="1:10" ht="23.25" customHeight="1">
      <c r="A45" s="276">
        <v>43</v>
      </c>
      <c r="B45" s="328" t="s">
        <v>885</v>
      </c>
      <c r="C45" s="329" t="s">
        <v>886</v>
      </c>
      <c r="D45" s="330" t="s">
        <v>544</v>
      </c>
      <c r="E45" s="330" t="s">
        <v>887</v>
      </c>
      <c r="F45" s="329" t="s">
        <v>888</v>
      </c>
      <c r="G45" s="331">
        <v>13903897778</v>
      </c>
      <c r="H45" s="315" t="s">
        <v>24</v>
      </c>
      <c r="I45" s="347" t="s">
        <v>731</v>
      </c>
      <c r="J45" s="335" t="s">
        <v>673</v>
      </c>
    </row>
    <row r="46" spans="1:10" ht="23.25" customHeight="1">
      <c r="A46" s="276">
        <v>44</v>
      </c>
      <c r="B46" s="328" t="s">
        <v>889</v>
      </c>
      <c r="C46" s="24"/>
      <c r="D46" s="313" t="s">
        <v>544</v>
      </c>
      <c r="E46" s="313" t="s">
        <v>890</v>
      </c>
      <c r="F46" s="312" t="s">
        <v>891</v>
      </c>
      <c r="G46" s="313" t="s">
        <v>892</v>
      </c>
      <c r="H46" s="315" t="s">
        <v>24</v>
      </c>
      <c r="I46" s="340" t="s">
        <v>747</v>
      </c>
      <c r="J46" s="335" t="s">
        <v>673</v>
      </c>
    </row>
    <row r="47" spans="1:10" ht="23.25" customHeight="1">
      <c r="A47" s="276">
        <v>45</v>
      </c>
      <c r="B47" s="328" t="s">
        <v>893</v>
      </c>
      <c r="C47" s="319" t="s">
        <v>894</v>
      </c>
      <c r="D47" s="313" t="s">
        <v>544</v>
      </c>
      <c r="E47" s="313" t="s">
        <v>895</v>
      </c>
      <c r="F47" s="312" t="s">
        <v>896</v>
      </c>
      <c r="G47" s="320">
        <v>13513825288</v>
      </c>
      <c r="H47" s="315" t="s">
        <v>24</v>
      </c>
      <c r="I47" s="343" t="s">
        <v>810</v>
      </c>
      <c r="J47" s="335" t="s">
        <v>673</v>
      </c>
    </row>
    <row r="48" spans="1:10" ht="23.25" customHeight="1">
      <c r="A48" s="276">
        <v>46</v>
      </c>
      <c r="B48" s="328" t="s">
        <v>897</v>
      </c>
      <c r="C48" s="312" t="s">
        <v>898</v>
      </c>
      <c r="D48" s="313" t="s">
        <v>544</v>
      </c>
      <c r="E48" s="313" t="s">
        <v>899</v>
      </c>
      <c r="F48" s="24"/>
      <c r="G48" s="313">
        <v>18803911227</v>
      </c>
      <c r="H48" s="315" t="s">
        <v>24</v>
      </c>
      <c r="I48" s="340" t="s">
        <v>900</v>
      </c>
      <c r="J48" s="335" t="s">
        <v>673</v>
      </c>
    </row>
    <row r="49" spans="1:10" ht="23.25" customHeight="1">
      <c r="A49" s="276">
        <v>47</v>
      </c>
      <c r="B49" s="328" t="s">
        <v>901</v>
      </c>
      <c r="C49" s="312" t="s">
        <v>902</v>
      </c>
      <c r="D49" s="313" t="s">
        <v>544</v>
      </c>
      <c r="E49" s="313" t="s">
        <v>903</v>
      </c>
      <c r="F49" s="312" t="s">
        <v>904</v>
      </c>
      <c r="G49" s="24"/>
      <c r="H49" s="315" t="s">
        <v>24</v>
      </c>
      <c r="I49" s="340" t="s">
        <v>900</v>
      </c>
      <c r="J49" s="335" t="s">
        <v>673</v>
      </c>
    </row>
    <row r="50" spans="1:10" ht="23.25" customHeight="1">
      <c r="A50" s="276">
        <v>48</v>
      </c>
      <c r="B50" s="328" t="s">
        <v>905</v>
      </c>
      <c r="C50" s="24"/>
      <c r="D50" s="313" t="s">
        <v>544</v>
      </c>
      <c r="E50" s="313" t="s">
        <v>906</v>
      </c>
      <c r="F50" s="312" t="s">
        <v>907</v>
      </c>
      <c r="G50" s="24"/>
      <c r="H50" s="315" t="s">
        <v>204</v>
      </c>
      <c r="I50" s="340" t="s">
        <v>908</v>
      </c>
      <c r="J50" s="335" t="s">
        <v>673</v>
      </c>
    </row>
    <row r="51" spans="1:10" ht="23.25" customHeight="1">
      <c r="A51" s="276">
        <v>49</v>
      </c>
      <c r="B51" s="328" t="s">
        <v>449</v>
      </c>
      <c r="C51" s="317" t="s">
        <v>450</v>
      </c>
      <c r="D51" s="332" t="s">
        <v>544</v>
      </c>
      <c r="E51" s="318" t="s">
        <v>453</v>
      </c>
      <c r="F51" s="505" t="s">
        <v>909</v>
      </c>
      <c r="G51" s="71">
        <v>13839169098</v>
      </c>
      <c r="H51" s="315" t="s">
        <v>24</v>
      </c>
      <c r="I51" s="342" t="s">
        <v>790</v>
      </c>
      <c r="J51" s="45" t="s">
        <v>495</v>
      </c>
    </row>
    <row r="52" ht="24" customHeight="1">
      <c r="A52" s="276">
        <v>50</v>
      </c>
    </row>
    <row r="53" ht="24" customHeight="1">
      <c r="A53" s="276">
        <v>51</v>
      </c>
    </row>
    <row r="54" ht="24" customHeight="1">
      <c r="A54" s="276">
        <v>52</v>
      </c>
    </row>
    <row r="55" ht="24" customHeight="1">
      <c r="A55" s="276">
        <v>53</v>
      </c>
    </row>
    <row r="56" ht="24" customHeight="1">
      <c r="A56" s="276">
        <v>54</v>
      </c>
    </row>
    <row r="57" ht="24" customHeight="1">
      <c r="A57" s="276">
        <v>55</v>
      </c>
    </row>
    <row r="58" ht="24" customHeight="1">
      <c r="A58" s="276">
        <v>56</v>
      </c>
    </row>
    <row r="59" ht="24" customHeight="1">
      <c r="A59" s="276">
        <v>57</v>
      </c>
    </row>
    <row r="60" ht="24" customHeight="1">
      <c r="A60" s="276">
        <v>58</v>
      </c>
    </row>
    <row r="61" ht="24" customHeight="1">
      <c r="A61" s="276">
        <v>59</v>
      </c>
    </row>
    <row r="62" ht="24" customHeight="1">
      <c r="A62" s="276">
        <v>60</v>
      </c>
    </row>
  </sheetData>
  <sheetProtection/>
  <mergeCells count="1">
    <mergeCell ref="A1:I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M44"/>
  <sheetViews>
    <sheetView workbookViewId="0" topLeftCell="A1">
      <selection activeCell="A3" sqref="A3:A44"/>
    </sheetView>
  </sheetViews>
  <sheetFormatPr defaultColWidth="9.00390625" defaultRowHeight="33" customHeight="1"/>
  <cols>
    <col min="1" max="1" width="4.25390625" style="167" customWidth="1"/>
    <col min="2" max="2" width="20.375" style="244" customWidth="1"/>
    <col min="3" max="3" width="20.25390625" style="50" customWidth="1"/>
    <col min="4" max="4" width="17.50390625" style="167" customWidth="1"/>
    <col min="5" max="5" width="42.00390625" style="245" customWidth="1"/>
    <col min="6" max="6" width="10.125" style="246" customWidth="1"/>
    <col min="7" max="7" width="19.75390625" style="167" customWidth="1"/>
    <col min="8" max="8" width="12.375" style="246" customWidth="1"/>
    <col min="9" max="9" width="19.875" style="244" customWidth="1"/>
    <col min="10" max="10" width="6.375" style="167" customWidth="1"/>
    <col min="11" max="11" width="16.75390625" style="244" customWidth="1"/>
    <col min="12" max="12" width="13.625" style="50" customWidth="1"/>
    <col min="13" max="16384" width="9.00390625" style="50" customWidth="1"/>
  </cols>
  <sheetData>
    <row r="1" spans="1:11" ht="33" customHeight="1">
      <c r="A1" s="533" t="s">
        <v>0</v>
      </c>
      <c r="B1" s="533"/>
      <c r="C1" s="533"/>
      <c r="D1" s="533"/>
      <c r="E1" s="533"/>
      <c r="F1" s="533"/>
      <c r="G1" s="533"/>
      <c r="H1" s="533"/>
      <c r="I1" s="533"/>
      <c r="J1" s="533"/>
      <c r="K1" s="533"/>
    </row>
    <row r="2" spans="1:13" ht="33" customHeight="1">
      <c r="A2" s="87"/>
      <c r="B2" s="247" t="s">
        <v>1</v>
      </c>
      <c r="C2" s="248" t="s">
        <v>2</v>
      </c>
      <c r="D2" s="248" t="s">
        <v>3</v>
      </c>
      <c r="E2" s="249" t="s">
        <v>4</v>
      </c>
      <c r="F2" s="247" t="s">
        <v>5</v>
      </c>
      <c r="G2" s="248" t="s">
        <v>164</v>
      </c>
      <c r="H2" s="247" t="s">
        <v>7</v>
      </c>
      <c r="I2" s="247" t="s">
        <v>362</v>
      </c>
      <c r="J2" s="247" t="s">
        <v>9</v>
      </c>
      <c r="K2" s="247" t="s">
        <v>10</v>
      </c>
      <c r="L2" s="247" t="s">
        <v>363</v>
      </c>
      <c r="M2" s="247" t="s">
        <v>910</v>
      </c>
    </row>
    <row r="3" spans="1:13" ht="33" customHeight="1">
      <c r="A3" s="250">
        <v>1</v>
      </c>
      <c r="B3" s="251" t="s">
        <v>911</v>
      </c>
      <c r="C3" s="89" t="s">
        <v>912</v>
      </c>
      <c r="D3" s="87" t="s">
        <v>913</v>
      </c>
      <c r="E3" s="91" t="s">
        <v>914</v>
      </c>
      <c r="F3" s="252" t="s">
        <v>915</v>
      </c>
      <c r="G3" s="89" t="s">
        <v>916</v>
      </c>
      <c r="H3" s="100" t="s">
        <v>917</v>
      </c>
      <c r="I3" s="99" t="s">
        <v>918</v>
      </c>
      <c r="J3" s="100" t="s">
        <v>24</v>
      </c>
      <c r="K3" s="93" t="s">
        <v>919</v>
      </c>
      <c r="L3" s="81" t="s">
        <v>495</v>
      </c>
      <c r="M3" s="81"/>
    </row>
    <row r="4" spans="1:13" ht="33" customHeight="1">
      <c r="A4" s="250">
        <v>2</v>
      </c>
      <c r="B4" s="88" t="s">
        <v>920</v>
      </c>
      <c r="C4" s="89" t="s">
        <v>921</v>
      </c>
      <c r="D4" s="87" t="s">
        <v>913</v>
      </c>
      <c r="E4" s="253" t="s">
        <v>922</v>
      </c>
      <c r="F4" s="100" t="s">
        <v>923</v>
      </c>
      <c r="G4" s="511" t="s">
        <v>924</v>
      </c>
      <c r="H4" s="100" t="s">
        <v>925</v>
      </c>
      <c r="I4" s="99" t="s">
        <v>926</v>
      </c>
      <c r="J4" s="100" t="s">
        <v>24</v>
      </c>
      <c r="K4" s="93" t="s">
        <v>927</v>
      </c>
      <c r="L4" s="81" t="s">
        <v>495</v>
      </c>
      <c r="M4" s="81"/>
    </row>
    <row r="5" spans="1:13" ht="33" customHeight="1">
      <c r="A5" s="250">
        <v>3</v>
      </c>
      <c r="B5" s="254" t="s">
        <v>928</v>
      </c>
      <c r="C5" s="89" t="s">
        <v>929</v>
      </c>
      <c r="D5" s="87" t="s">
        <v>930</v>
      </c>
      <c r="E5" s="253" t="s">
        <v>931</v>
      </c>
      <c r="F5" s="87" t="s">
        <v>932</v>
      </c>
      <c r="G5" s="89" t="s">
        <v>933</v>
      </c>
      <c r="H5" s="100" t="s">
        <v>934</v>
      </c>
      <c r="I5" s="99" t="s">
        <v>935</v>
      </c>
      <c r="J5" s="100" t="s">
        <v>24</v>
      </c>
      <c r="K5" s="93" t="s">
        <v>936</v>
      </c>
      <c r="L5" s="81" t="s">
        <v>495</v>
      </c>
      <c r="M5" s="81"/>
    </row>
    <row r="6" spans="1:13" ht="33" customHeight="1">
      <c r="A6" s="250">
        <v>4</v>
      </c>
      <c r="B6" s="251" t="s">
        <v>937</v>
      </c>
      <c r="C6" s="89" t="s">
        <v>938</v>
      </c>
      <c r="D6" s="87" t="s">
        <v>930</v>
      </c>
      <c r="E6" s="253" t="s">
        <v>939</v>
      </c>
      <c r="F6" s="100" t="s">
        <v>940</v>
      </c>
      <c r="G6" s="511" t="s">
        <v>941</v>
      </c>
      <c r="H6" s="100" t="s">
        <v>940</v>
      </c>
      <c r="I6" s="99" t="s">
        <v>942</v>
      </c>
      <c r="J6" s="100" t="s">
        <v>24</v>
      </c>
      <c r="K6" s="93" t="s">
        <v>943</v>
      </c>
      <c r="L6" s="81" t="s">
        <v>495</v>
      </c>
      <c r="M6" s="81"/>
    </row>
    <row r="7" spans="1:13" ht="33" customHeight="1">
      <c r="A7" s="250">
        <v>5</v>
      </c>
      <c r="B7" s="255" t="s">
        <v>944</v>
      </c>
      <c r="C7" s="89" t="s">
        <v>945</v>
      </c>
      <c r="D7" s="87" t="s">
        <v>930</v>
      </c>
      <c r="E7" s="253" t="s">
        <v>946</v>
      </c>
      <c r="F7" s="100" t="s">
        <v>947</v>
      </c>
      <c r="G7" s="511" t="s">
        <v>948</v>
      </c>
      <c r="H7" s="100" t="s">
        <v>947</v>
      </c>
      <c r="I7" s="99" t="s">
        <v>949</v>
      </c>
      <c r="J7" s="100" t="s">
        <v>24</v>
      </c>
      <c r="K7" s="93" t="s">
        <v>950</v>
      </c>
      <c r="L7" s="81" t="s">
        <v>951</v>
      </c>
      <c r="M7" s="81"/>
    </row>
    <row r="8" spans="1:13" ht="33" customHeight="1">
      <c r="A8" s="250">
        <v>6</v>
      </c>
      <c r="B8" s="256" t="s">
        <v>952</v>
      </c>
      <c r="C8" s="103" t="s">
        <v>953</v>
      </c>
      <c r="D8" s="87" t="s">
        <v>954</v>
      </c>
      <c r="E8" s="253" t="s">
        <v>955</v>
      </c>
      <c r="F8" s="252" t="s">
        <v>956</v>
      </c>
      <c r="G8" s="103" t="s">
        <v>957</v>
      </c>
      <c r="H8" s="115" t="s">
        <v>958</v>
      </c>
      <c r="I8" s="266" t="s">
        <v>959</v>
      </c>
      <c r="J8" s="100" t="s">
        <v>24</v>
      </c>
      <c r="K8" s="121" t="s">
        <v>960</v>
      </c>
      <c r="L8" s="81" t="s">
        <v>495</v>
      </c>
      <c r="M8" s="81"/>
    </row>
    <row r="9" spans="1:13" ht="33" customHeight="1">
      <c r="A9" s="250">
        <v>7</v>
      </c>
      <c r="B9" s="257" t="s">
        <v>961</v>
      </c>
      <c r="C9" s="95" t="s">
        <v>962</v>
      </c>
      <c r="D9" s="87" t="s">
        <v>954</v>
      </c>
      <c r="E9" s="253" t="s">
        <v>955</v>
      </c>
      <c r="F9" s="252" t="s">
        <v>956</v>
      </c>
      <c r="G9" s="103" t="s">
        <v>957</v>
      </c>
      <c r="H9" s="115" t="s">
        <v>958</v>
      </c>
      <c r="I9" s="266" t="s">
        <v>959</v>
      </c>
      <c r="J9" s="100" t="s">
        <v>24</v>
      </c>
      <c r="K9" s="121" t="s">
        <v>960</v>
      </c>
      <c r="L9" s="81" t="s">
        <v>495</v>
      </c>
      <c r="M9" s="81"/>
    </row>
    <row r="10" spans="1:13" ht="33" customHeight="1">
      <c r="A10" s="250">
        <v>8</v>
      </c>
      <c r="B10" s="258" t="s">
        <v>47</v>
      </c>
      <c r="C10" s="89" t="s">
        <v>963</v>
      </c>
      <c r="D10" s="87" t="s">
        <v>954</v>
      </c>
      <c r="E10" s="253" t="s">
        <v>964</v>
      </c>
      <c r="F10" s="100" t="s">
        <v>51</v>
      </c>
      <c r="G10" s="511" t="s">
        <v>52</v>
      </c>
      <c r="H10" s="100" t="s">
        <v>51</v>
      </c>
      <c r="I10" s="99" t="s">
        <v>965</v>
      </c>
      <c r="J10" s="100" t="s">
        <v>24</v>
      </c>
      <c r="K10" s="93" t="s">
        <v>53</v>
      </c>
      <c r="L10" s="81" t="s">
        <v>495</v>
      </c>
      <c r="M10" s="81"/>
    </row>
    <row r="11" spans="1:13" ht="33" customHeight="1">
      <c r="A11" s="250">
        <v>9</v>
      </c>
      <c r="B11" s="259" t="s">
        <v>966</v>
      </c>
      <c r="C11" s="89" t="s">
        <v>967</v>
      </c>
      <c r="D11" s="87" t="s">
        <v>954</v>
      </c>
      <c r="E11" s="253" t="s">
        <v>968</v>
      </c>
      <c r="F11" s="87" t="s">
        <v>969</v>
      </c>
      <c r="G11" s="89" t="s">
        <v>970</v>
      </c>
      <c r="H11" s="100" t="s">
        <v>971</v>
      </c>
      <c r="I11" s="99" t="s">
        <v>972</v>
      </c>
      <c r="J11" s="100" t="s">
        <v>24</v>
      </c>
      <c r="K11" s="93" t="s">
        <v>973</v>
      </c>
      <c r="L11" s="81" t="s">
        <v>495</v>
      </c>
      <c r="M11" s="81"/>
    </row>
    <row r="12" spans="1:13" ht="33" customHeight="1">
      <c r="A12" s="250">
        <v>10</v>
      </c>
      <c r="B12" s="260" t="s">
        <v>974</v>
      </c>
      <c r="C12" s="89" t="s">
        <v>975</v>
      </c>
      <c r="D12" s="87" t="s">
        <v>954</v>
      </c>
      <c r="E12" s="253" t="s">
        <v>976</v>
      </c>
      <c r="F12" s="100" t="s">
        <v>977</v>
      </c>
      <c r="G12" s="89" t="s">
        <v>978</v>
      </c>
      <c r="H12" s="100" t="s">
        <v>979</v>
      </c>
      <c r="I12" s="99" t="s">
        <v>980</v>
      </c>
      <c r="J12" s="100" t="s">
        <v>24</v>
      </c>
      <c r="K12" s="93" t="s">
        <v>981</v>
      </c>
      <c r="L12" s="81" t="s">
        <v>495</v>
      </c>
      <c r="M12" s="81"/>
    </row>
    <row r="13" spans="1:13" ht="33" customHeight="1">
      <c r="A13" s="250">
        <v>11</v>
      </c>
      <c r="B13" s="88" t="s">
        <v>982</v>
      </c>
      <c r="C13" s="100" t="s">
        <v>983</v>
      </c>
      <c r="D13" s="87" t="s">
        <v>984</v>
      </c>
      <c r="E13" s="253" t="s">
        <v>985</v>
      </c>
      <c r="F13" s="252" t="s">
        <v>986</v>
      </c>
      <c r="G13" s="89" t="s">
        <v>987</v>
      </c>
      <c r="H13" s="100" t="s">
        <v>988</v>
      </c>
      <c r="I13" s="99" t="s">
        <v>989</v>
      </c>
      <c r="J13" s="100" t="s">
        <v>24</v>
      </c>
      <c r="K13" s="93" t="s">
        <v>990</v>
      </c>
      <c r="L13" s="81" t="s">
        <v>495</v>
      </c>
      <c r="M13" s="81"/>
    </row>
    <row r="14" spans="1:13" ht="33" customHeight="1">
      <c r="A14" s="250">
        <v>12</v>
      </c>
      <c r="B14" s="88" t="s">
        <v>407</v>
      </c>
      <c r="C14" s="89" t="s">
        <v>408</v>
      </c>
      <c r="D14" s="87" t="s">
        <v>991</v>
      </c>
      <c r="E14" s="253" t="s">
        <v>992</v>
      </c>
      <c r="F14" s="252" t="s">
        <v>993</v>
      </c>
      <c r="G14" s="89" t="s">
        <v>994</v>
      </c>
      <c r="H14" s="100" t="s">
        <v>995</v>
      </c>
      <c r="I14" s="264" t="s">
        <v>414</v>
      </c>
      <c r="J14" s="100" t="s">
        <v>180</v>
      </c>
      <c r="K14" s="93" t="s">
        <v>415</v>
      </c>
      <c r="L14" s="81" t="s">
        <v>495</v>
      </c>
      <c r="M14" s="81"/>
    </row>
    <row r="15" spans="1:13" ht="33" customHeight="1">
      <c r="A15" s="250">
        <v>13</v>
      </c>
      <c r="B15" s="88" t="s">
        <v>996</v>
      </c>
      <c r="C15" s="103" t="s">
        <v>997</v>
      </c>
      <c r="D15" s="87" t="s">
        <v>998</v>
      </c>
      <c r="E15" s="261" t="s">
        <v>999</v>
      </c>
      <c r="F15" s="252" t="s">
        <v>1000</v>
      </c>
      <c r="G15" s="103" t="s">
        <v>1001</v>
      </c>
      <c r="H15" s="115" t="s">
        <v>1002</v>
      </c>
      <c r="I15" s="266" t="s">
        <v>1003</v>
      </c>
      <c r="J15" s="115" t="s">
        <v>24</v>
      </c>
      <c r="K15" s="121" t="s">
        <v>1004</v>
      </c>
      <c r="L15" s="81" t="s">
        <v>495</v>
      </c>
      <c r="M15" s="81"/>
    </row>
    <row r="16" spans="1:13" ht="33" customHeight="1">
      <c r="A16" s="250">
        <v>14</v>
      </c>
      <c r="B16" s="88" t="s">
        <v>1005</v>
      </c>
      <c r="C16" s="89" t="s">
        <v>1006</v>
      </c>
      <c r="D16" s="87" t="s">
        <v>998</v>
      </c>
      <c r="E16" s="253" t="s">
        <v>1007</v>
      </c>
      <c r="F16" s="252" t="s">
        <v>1008</v>
      </c>
      <c r="G16" s="89" t="s">
        <v>1009</v>
      </c>
      <c r="H16" s="89" t="s">
        <v>1010</v>
      </c>
      <c r="I16" s="99" t="s">
        <v>1011</v>
      </c>
      <c r="J16" s="89" t="s">
        <v>24</v>
      </c>
      <c r="K16" s="89" t="s">
        <v>1012</v>
      </c>
      <c r="L16" s="81" t="s">
        <v>495</v>
      </c>
      <c r="M16" s="81"/>
    </row>
    <row r="17" spans="1:13" ht="33" customHeight="1">
      <c r="A17" s="250">
        <v>15</v>
      </c>
      <c r="B17" s="88" t="s">
        <v>1013</v>
      </c>
      <c r="C17" s="89" t="s">
        <v>1014</v>
      </c>
      <c r="D17" s="87" t="s">
        <v>1015</v>
      </c>
      <c r="E17" s="261" t="s">
        <v>1016</v>
      </c>
      <c r="F17" s="252" t="s">
        <v>411</v>
      </c>
      <c r="G17" s="89" t="s">
        <v>412</v>
      </c>
      <c r="H17" s="252" t="s">
        <v>1017</v>
      </c>
      <c r="I17" s="264" t="s">
        <v>1018</v>
      </c>
      <c r="J17" s="89" t="s">
        <v>24</v>
      </c>
      <c r="K17" s="93" t="s">
        <v>1019</v>
      </c>
      <c r="L17" s="81" t="s">
        <v>495</v>
      </c>
      <c r="M17" s="81"/>
    </row>
    <row r="18" spans="1:13" ht="33" customHeight="1">
      <c r="A18" s="250">
        <v>16</v>
      </c>
      <c r="B18" s="88" t="s">
        <v>1020</v>
      </c>
      <c r="C18" s="89" t="s">
        <v>1021</v>
      </c>
      <c r="D18" s="87" t="s">
        <v>1015</v>
      </c>
      <c r="E18" s="261" t="s">
        <v>1022</v>
      </c>
      <c r="F18" s="100" t="s">
        <v>1023</v>
      </c>
      <c r="G18" s="89" t="s">
        <v>1024</v>
      </c>
      <c r="H18" s="100" t="s">
        <v>1025</v>
      </c>
      <c r="I18" s="99" t="s">
        <v>370</v>
      </c>
      <c r="J18" s="100" t="s">
        <v>24</v>
      </c>
      <c r="K18" s="93" t="s">
        <v>1026</v>
      </c>
      <c r="L18" s="81" t="s">
        <v>495</v>
      </c>
      <c r="M18" s="81"/>
    </row>
    <row r="19" spans="1:13" ht="33" customHeight="1">
      <c r="A19" s="250">
        <v>17</v>
      </c>
      <c r="B19" s="88" t="s">
        <v>364</v>
      </c>
      <c r="C19" s="100" t="s">
        <v>365</v>
      </c>
      <c r="D19" s="87" t="s">
        <v>1015</v>
      </c>
      <c r="E19" s="261" t="s">
        <v>1027</v>
      </c>
      <c r="F19" s="93" t="s">
        <v>1028</v>
      </c>
      <c r="G19" s="93" t="s">
        <v>369</v>
      </c>
      <c r="H19" s="93" t="s">
        <v>1028</v>
      </c>
      <c r="I19" s="264" t="s">
        <v>1029</v>
      </c>
      <c r="J19" s="100" t="s">
        <v>24</v>
      </c>
      <c r="K19" s="93" t="s">
        <v>371</v>
      </c>
      <c r="L19" s="81" t="s">
        <v>495</v>
      </c>
      <c r="M19" s="81"/>
    </row>
    <row r="20" spans="1:13" ht="33" customHeight="1">
      <c r="A20" s="250">
        <v>18</v>
      </c>
      <c r="B20" s="88" t="s">
        <v>389</v>
      </c>
      <c r="C20" s="89" t="s">
        <v>390</v>
      </c>
      <c r="D20" s="87" t="s">
        <v>1015</v>
      </c>
      <c r="E20" s="261" t="s">
        <v>1030</v>
      </c>
      <c r="F20" s="100" t="s">
        <v>393</v>
      </c>
      <c r="G20" s="89" t="s">
        <v>394</v>
      </c>
      <c r="H20" s="100" t="s">
        <v>393</v>
      </c>
      <c r="I20" s="99" t="s">
        <v>1031</v>
      </c>
      <c r="J20" s="100" t="s">
        <v>24</v>
      </c>
      <c r="K20" s="93" t="s">
        <v>1032</v>
      </c>
      <c r="L20" s="81" t="s">
        <v>495</v>
      </c>
      <c r="M20" s="81"/>
    </row>
    <row r="21" spans="1:13" ht="33" customHeight="1">
      <c r="A21" s="250">
        <v>19</v>
      </c>
      <c r="B21" s="88" t="s">
        <v>1033</v>
      </c>
      <c r="C21" s="89" t="s">
        <v>1034</v>
      </c>
      <c r="D21" s="87" t="s">
        <v>1015</v>
      </c>
      <c r="E21" s="261" t="s">
        <v>1035</v>
      </c>
      <c r="F21" s="100" t="s">
        <v>1036</v>
      </c>
      <c r="G21" s="511" t="s">
        <v>1037</v>
      </c>
      <c r="H21" s="100" t="s">
        <v>1036</v>
      </c>
      <c r="I21" s="264" t="s">
        <v>1038</v>
      </c>
      <c r="J21" s="100" t="s">
        <v>24</v>
      </c>
      <c r="K21" s="93" t="s">
        <v>1039</v>
      </c>
      <c r="L21" s="81" t="s">
        <v>495</v>
      </c>
      <c r="M21" s="81"/>
    </row>
    <row r="22" spans="1:13" ht="33" customHeight="1">
      <c r="A22" s="250">
        <v>20</v>
      </c>
      <c r="B22" s="88" t="s">
        <v>1040</v>
      </c>
      <c r="C22" s="89" t="s">
        <v>1041</v>
      </c>
      <c r="D22" s="87" t="s">
        <v>1042</v>
      </c>
      <c r="E22" s="261" t="s">
        <v>1043</v>
      </c>
      <c r="F22" s="100" t="s">
        <v>1044</v>
      </c>
      <c r="G22" s="89" t="s">
        <v>1045</v>
      </c>
      <c r="H22" s="100" t="s">
        <v>1046</v>
      </c>
      <c r="I22" s="99" t="s">
        <v>1047</v>
      </c>
      <c r="J22" s="100" t="s">
        <v>24</v>
      </c>
      <c r="K22" s="93" t="s">
        <v>1048</v>
      </c>
      <c r="L22" s="81" t="s">
        <v>495</v>
      </c>
      <c r="M22" s="81"/>
    </row>
    <row r="23" spans="1:13" ht="33" customHeight="1">
      <c r="A23" s="250">
        <v>21</v>
      </c>
      <c r="B23" s="88" t="s">
        <v>1049</v>
      </c>
      <c r="C23" s="89" t="s">
        <v>1050</v>
      </c>
      <c r="D23" s="87" t="s">
        <v>1051</v>
      </c>
      <c r="E23" s="261" t="s">
        <v>1052</v>
      </c>
      <c r="F23" s="100" t="s">
        <v>1053</v>
      </c>
      <c r="G23" s="89" t="s">
        <v>1054</v>
      </c>
      <c r="H23" s="100" t="s">
        <v>1055</v>
      </c>
      <c r="I23" s="99" t="s">
        <v>1056</v>
      </c>
      <c r="J23" s="100" t="s">
        <v>24</v>
      </c>
      <c r="K23" s="93" t="s">
        <v>1057</v>
      </c>
      <c r="L23" s="81" t="s">
        <v>495</v>
      </c>
      <c r="M23" s="81"/>
    </row>
    <row r="24" spans="1:13" ht="33" customHeight="1">
      <c r="A24" s="250">
        <v>22</v>
      </c>
      <c r="B24" s="88" t="s">
        <v>1058</v>
      </c>
      <c r="C24" s="89" t="s">
        <v>1059</v>
      </c>
      <c r="D24" s="87" t="s">
        <v>1060</v>
      </c>
      <c r="E24" s="261" t="s">
        <v>1061</v>
      </c>
      <c r="F24" s="100" t="s">
        <v>1062</v>
      </c>
      <c r="G24" s="89" t="s">
        <v>1063</v>
      </c>
      <c r="H24" s="100" t="s">
        <v>1064</v>
      </c>
      <c r="I24" s="99" t="s">
        <v>370</v>
      </c>
      <c r="J24" s="100" t="s">
        <v>24</v>
      </c>
      <c r="K24" s="93" t="s">
        <v>1065</v>
      </c>
      <c r="L24" s="81" t="s">
        <v>495</v>
      </c>
      <c r="M24" s="81"/>
    </row>
    <row r="25" spans="1:13" ht="33" customHeight="1">
      <c r="A25" s="250">
        <v>23</v>
      </c>
      <c r="B25" s="88" t="s">
        <v>961</v>
      </c>
      <c r="C25" s="95" t="s">
        <v>962</v>
      </c>
      <c r="D25" s="87" t="s">
        <v>1060</v>
      </c>
      <c r="E25" s="261" t="s">
        <v>1066</v>
      </c>
      <c r="F25" s="115" t="s">
        <v>1067</v>
      </c>
      <c r="G25" s="103" t="s">
        <v>1068</v>
      </c>
      <c r="H25" s="262" t="s">
        <v>1069</v>
      </c>
      <c r="I25" s="266" t="s">
        <v>959</v>
      </c>
      <c r="J25" s="100" t="s">
        <v>24</v>
      </c>
      <c r="K25" s="121" t="s">
        <v>960</v>
      </c>
      <c r="L25" s="81" t="s">
        <v>495</v>
      </c>
      <c r="M25" s="81"/>
    </row>
    <row r="26" spans="1:13" ht="33" customHeight="1">
      <c r="A26" s="250">
        <v>24</v>
      </c>
      <c r="B26" s="94" t="s">
        <v>1070</v>
      </c>
      <c r="C26" s="93" t="s">
        <v>1071</v>
      </c>
      <c r="D26" s="87" t="s">
        <v>1072</v>
      </c>
      <c r="E26" s="261" t="s">
        <v>1073</v>
      </c>
      <c r="F26" s="93" t="s">
        <v>1074</v>
      </c>
      <c r="G26" s="89" t="s">
        <v>1075</v>
      </c>
      <c r="H26" s="100" t="s">
        <v>1076</v>
      </c>
      <c r="I26" s="267" t="s">
        <v>1077</v>
      </c>
      <c r="J26" s="100" t="s">
        <v>24</v>
      </c>
      <c r="K26" s="268" t="s">
        <v>1078</v>
      </c>
      <c r="L26" s="81" t="s">
        <v>495</v>
      </c>
      <c r="M26" s="81"/>
    </row>
    <row r="27" spans="1:13" ht="33" customHeight="1">
      <c r="A27" s="250">
        <v>25</v>
      </c>
      <c r="B27" s="88" t="s">
        <v>1079</v>
      </c>
      <c r="C27" s="98" t="s">
        <v>1080</v>
      </c>
      <c r="D27" s="87" t="s">
        <v>1081</v>
      </c>
      <c r="E27" s="261" t="s">
        <v>1082</v>
      </c>
      <c r="F27" s="100" t="s">
        <v>1083</v>
      </c>
      <c r="G27" s="89" t="s">
        <v>1084</v>
      </c>
      <c r="H27" s="100" t="s">
        <v>1083</v>
      </c>
      <c r="I27" s="99" t="s">
        <v>1085</v>
      </c>
      <c r="J27" s="100" t="s">
        <v>24</v>
      </c>
      <c r="K27" s="93" t="s">
        <v>1086</v>
      </c>
      <c r="L27" s="81" t="s">
        <v>495</v>
      </c>
      <c r="M27" s="81"/>
    </row>
    <row r="28" spans="1:13" ht="33" customHeight="1">
      <c r="A28" s="250">
        <v>26</v>
      </c>
      <c r="B28" s="88" t="s">
        <v>1087</v>
      </c>
      <c r="C28" s="89" t="s">
        <v>1088</v>
      </c>
      <c r="D28" s="87" t="s">
        <v>1081</v>
      </c>
      <c r="E28" s="261" t="s">
        <v>1089</v>
      </c>
      <c r="F28" s="100" t="s">
        <v>1090</v>
      </c>
      <c r="G28" s="511" t="s">
        <v>1091</v>
      </c>
      <c r="H28" s="100" t="s">
        <v>1092</v>
      </c>
      <c r="I28" s="99" t="s">
        <v>1093</v>
      </c>
      <c r="J28" s="100" t="s">
        <v>24</v>
      </c>
      <c r="K28" s="93" t="s">
        <v>1094</v>
      </c>
      <c r="L28" s="81" t="s">
        <v>495</v>
      </c>
      <c r="M28" s="81"/>
    </row>
    <row r="29" spans="1:13" ht="33" customHeight="1">
      <c r="A29" s="250">
        <v>27</v>
      </c>
      <c r="B29" s="88" t="s">
        <v>1095</v>
      </c>
      <c r="C29" s="93" t="s">
        <v>1096</v>
      </c>
      <c r="D29" s="87" t="s">
        <v>1081</v>
      </c>
      <c r="E29" s="261" t="s">
        <v>1097</v>
      </c>
      <c r="F29" s="93" t="s">
        <v>1098</v>
      </c>
      <c r="G29" s="89" t="s">
        <v>1099</v>
      </c>
      <c r="H29" s="93" t="s">
        <v>1100</v>
      </c>
      <c r="I29" s="267" t="s">
        <v>1101</v>
      </c>
      <c r="J29" s="100" t="s">
        <v>24</v>
      </c>
      <c r="K29" s="93" t="s">
        <v>1102</v>
      </c>
      <c r="L29" s="81" t="s">
        <v>495</v>
      </c>
      <c r="M29" s="81"/>
    </row>
    <row r="30" spans="1:13" ht="33" customHeight="1">
      <c r="A30" s="250">
        <v>28</v>
      </c>
      <c r="B30" s="251" t="s">
        <v>1103</v>
      </c>
      <c r="C30" s="89" t="s">
        <v>1104</v>
      </c>
      <c r="D30" s="87" t="s">
        <v>1081</v>
      </c>
      <c r="E30" s="261" t="s">
        <v>1105</v>
      </c>
      <c r="F30" s="100" t="s">
        <v>1106</v>
      </c>
      <c r="G30" s="89" t="s">
        <v>1107</v>
      </c>
      <c r="H30" s="89" t="s">
        <v>1108</v>
      </c>
      <c r="I30" s="99" t="s">
        <v>1109</v>
      </c>
      <c r="J30" s="100" t="s">
        <v>24</v>
      </c>
      <c r="K30" s="153" t="s">
        <v>1110</v>
      </c>
      <c r="L30" s="81" t="s">
        <v>495</v>
      </c>
      <c r="M30" s="81"/>
    </row>
    <row r="31" spans="1:13" ht="33" customHeight="1">
      <c r="A31" s="250">
        <v>29</v>
      </c>
      <c r="B31" s="88" t="s">
        <v>1111</v>
      </c>
      <c r="C31" s="89" t="s">
        <v>1112</v>
      </c>
      <c r="D31" s="87" t="s">
        <v>1081</v>
      </c>
      <c r="E31" s="261" t="s">
        <v>1113</v>
      </c>
      <c r="F31" s="100" t="s">
        <v>1114</v>
      </c>
      <c r="G31" s="89" t="s">
        <v>1115</v>
      </c>
      <c r="H31" s="89" t="s">
        <v>1116</v>
      </c>
      <c r="I31" s="99" t="s">
        <v>1117</v>
      </c>
      <c r="J31" s="100" t="s">
        <v>24</v>
      </c>
      <c r="K31" s="153" t="s">
        <v>1118</v>
      </c>
      <c r="L31" s="81" t="s">
        <v>495</v>
      </c>
      <c r="M31" s="81"/>
    </row>
    <row r="32" spans="1:13" ht="33" customHeight="1">
      <c r="A32" s="250">
        <v>30</v>
      </c>
      <c r="B32" s="88" t="s">
        <v>1119</v>
      </c>
      <c r="C32" s="89" t="s">
        <v>1120</v>
      </c>
      <c r="D32" s="87" t="s">
        <v>1081</v>
      </c>
      <c r="E32" s="261" t="s">
        <v>1121</v>
      </c>
      <c r="F32" s="100" t="s">
        <v>1122</v>
      </c>
      <c r="G32" s="89" t="s">
        <v>1123</v>
      </c>
      <c r="H32" s="93" t="s">
        <v>1124</v>
      </c>
      <c r="I32" s="99" t="s">
        <v>1125</v>
      </c>
      <c r="J32" s="100" t="s">
        <v>24</v>
      </c>
      <c r="K32" s="93" t="s">
        <v>1126</v>
      </c>
      <c r="L32" s="81" t="s">
        <v>495</v>
      </c>
      <c r="M32" s="81"/>
    </row>
    <row r="33" spans="1:13" ht="33" customHeight="1">
      <c r="A33" s="250">
        <v>31</v>
      </c>
      <c r="B33" s="88" t="s">
        <v>1127</v>
      </c>
      <c r="C33" s="167" t="s">
        <v>1128</v>
      </c>
      <c r="D33" s="87" t="s">
        <v>1129</v>
      </c>
      <c r="E33" s="261" t="s">
        <v>1130</v>
      </c>
      <c r="F33" s="115" t="s">
        <v>1131</v>
      </c>
      <c r="G33" s="103" t="s">
        <v>1132</v>
      </c>
      <c r="H33" s="115" t="s">
        <v>1133</v>
      </c>
      <c r="I33" s="266" t="s">
        <v>1134</v>
      </c>
      <c r="J33" s="100" t="s">
        <v>24</v>
      </c>
      <c r="K33" s="121" t="s">
        <v>1135</v>
      </c>
      <c r="L33" s="81" t="s">
        <v>495</v>
      </c>
      <c r="M33" s="81"/>
    </row>
    <row r="34" spans="1:13" ht="33" customHeight="1">
      <c r="A34" s="250">
        <v>32</v>
      </c>
      <c r="B34" s="88" t="s">
        <v>1136</v>
      </c>
      <c r="C34" s="89" t="s">
        <v>1137</v>
      </c>
      <c r="D34" s="87" t="s">
        <v>1138</v>
      </c>
      <c r="E34" s="261" t="s">
        <v>1139</v>
      </c>
      <c r="F34" s="100" t="s">
        <v>1140</v>
      </c>
      <c r="G34" s="89" t="s">
        <v>1141</v>
      </c>
      <c r="H34" s="100" t="s">
        <v>1142</v>
      </c>
      <c r="I34" s="99" t="s">
        <v>1143</v>
      </c>
      <c r="J34" s="100" t="s">
        <v>204</v>
      </c>
      <c r="K34" s="93" t="s">
        <v>1144</v>
      </c>
      <c r="L34" s="81" t="s">
        <v>495</v>
      </c>
      <c r="M34" s="81"/>
    </row>
    <row r="35" spans="1:13" ht="43.5" customHeight="1">
      <c r="A35" s="250">
        <v>33</v>
      </c>
      <c r="B35" s="88" t="s">
        <v>1145</v>
      </c>
      <c r="C35" s="103" t="s">
        <v>1146</v>
      </c>
      <c r="D35" s="87" t="s">
        <v>1147</v>
      </c>
      <c r="E35" s="261" t="s">
        <v>1148</v>
      </c>
      <c r="F35" s="115" t="s">
        <v>1149</v>
      </c>
      <c r="G35" s="103" t="s">
        <v>1150</v>
      </c>
      <c r="H35" s="100" t="s">
        <v>1151</v>
      </c>
      <c r="I35" s="266" t="s">
        <v>1152</v>
      </c>
      <c r="J35" s="100" t="s">
        <v>24</v>
      </c>
      <c r="K35" s="269" t="s">
        <v>1153</v>
      </c>
      <c r="L35" s="81" t="s">
        <v>495</v>
      </c>
      <c r="M35" s="81"/>
    </row>
    <row r="36" spans="1:13" ht="45.75" customHeight="1">
      <c r="A36" s="250">
        <v>34</v>
      </c>
      <c r="B36" s="88" t="s">
        <v>1154</v>
      </c>
      <c r="C36" s="103" t="s">
        <v>1155</v>
      </c>
      <c r="D36" s="87" t="s">
        <v>1156</v>
      </c>
      <c r="E36" s="261" t="s">
        <v>1157</v>
      </c>
      <c r="F36" s="115" t="s">
        <v>1158</v>
      </c>
      <c r="G36" s="103" t="s">
        <v>1159</v>
      </c>
      <c r="H36" s="115" t="s">
        <v>1160</v>
      </c>
      <c r="I36" s="266" t="s">
        <v>1161</v>
      </c>
      <c r="J36" s="100" t="s">
        <v>24</v>
      </c>
      <c r="K36" s="121" t="s">
        <v>1162</v>
      </c>
      <c r="L36" s="81" t="s">
        <v>495</v>
      </c>
      <c r="M36" s="81"/>
    </row>
    <row r="37" spans="1:13" ht="33" customHeight="1">
      <c r="A37" s="250">
        <v>35</v>
      </c>
      <c r="B37" s="88" t="s">
        <v>18</v>
      </c>
      <c r="C37" s="95" t="s">
        <v>19</v>
      </c>
      <c r="D37" s="87" t="s">
        <v>1156</v>
      </c>
      <c r="E37" s="261" t="s">
        <v>1163</v>
      </c>
      <c r="F37" s="100" t="s">
        <v>1164</v>
      </c>
      <c r="G37" s="89" t="s">
        <v>1165</v>
      </c>
      <c r="H37" s="93" t="s">
        <v>1166</v>
      </c>
      <c r="I37" s="99" t="s">
        <v>1167</v>
      </c>
      <c r="J37" s="100" t="s">
        <v>24</v>
      </c>
      <c r="K37" s="93" t="s">
        <v>25</v>
      </c>
      <c r="L37" s="81" t="s">
        <v>495</v>
      </c>
      <c r="M37" s="81"/>
    </row>
    <row r="38" spans="1:13" ht="33" customHeight="1">
      <c r="A38" s="250">
        <v>36</v>
      </c>
      <c r="B38" s="88" t="s">
        <v>1168</v>
      </c>
      <c r="C38" s="89" t="s">
        <v>1169</v>
      </c>
      <c r="D38" s="87" t="s">
        <v>1156</v>
      </c>
      <c r="E38" s="261" t="s">
        <v>1170</v>
      </c>
      <c r="F38" s="100" t="s">
        <v>1171</v>
      </c>
      <c r="G38" s="89" t="s">
        <v>1172</v>
      </c>
      <c r="H38" s="100" t="s">
        <v>1173</v>
      </c>
      <c r="I38" s="99" t="s">
        <v>1174</v>
      </c>
      <c r="J38" s="100" t="s">
        <v>24</v>
      </c>
      <c r="K38" s="93" t="s">
        <v>1175</v>
      </c>
      <c r="L38" s="81" t="s">
        <v>495</v>
      </c>
      <c r="M38" s="81"/>
    </row>
    <row r="39" spans="1:13" ht="33" customHeight="1">
      <c r="A39" s="250">
        <v>37</v>
      </c>
      <c r="B39" s="88" t="s">
        <v>1176</v>
      </c>
      <c r="C39" s="89" t="s">
        <v>1177</v>
      </c>
      <c r="D39" s="87" t="s">
        <v>1156</v>
      </c>
      <c r="E39" s="261" t="s">
        <v>1178</v>
      </c>
      <c r="F39" s="100" t="s">
        <v>1179</v>
      </c>
      <c r="G39" s="89" t="s">
        <v>1180</v>
      </c>
      <c r="H39" s="100" t="s">
        <v>1179</v>
      </c>
      <c r="I39" s="99" t="s">
        <v>1181</v>
      </c>
      <c r="J39" s="100" t="s">
        <v>24</v>
      </c>
      <c r="K39" s="93" t="s">
        <v>1182</v>
      </c>
      <c r="L39" s="81" t="s">
        <v>495</v>
      </c>
      <c r="M39" s="81"/>
    </row>
    <row r="40" spans="1:13" ht="33" customHeight="1">
      <c r="A40" s="250">
        <v>38</v>
      </c>
      <c r="B40" s="88" t="s">
        <v>1183</v>
      </c>
      <c r="C40" s="89" t="s">
        <v>1184</v>
      </c>
      <c r="D40" s="87" t="s">
        <v>1185</v>
      </c>
      <c r="E40" s="261" t="s">
        <v>1186</v>
      </c>
      <c r="F40" s="100" t="s">
        <v>1187</v>
      </c>
      <c r="G40" s="511" t="s">
        <v>1188</v>
      </c>
      <c r="H40" s="100" t="s">
        <v>1187</v>
      </c>
      <c r="I40" s="99" t="s">
        <v>1189</v>
      </c>
      <c r="J40" s="100" t="s">
        <v>263</v>
      </c>
      <c r="K40" s="222" t="s">
        <v>1190</v>
      </c>
      <c r="L40" s="81" t="s">
        <v>495</v>
      </c>
      <c r="M40" s="81"/>
    </row>
    <row r="41" spans="1:13" ht="33" customHeight="1">
      <c r="A41" s="250">
        <v>39</v>
      </c>
      <c r="B41" s="263" t="s">
        <v>1191</v>
      </c>
      <c r="C41" s="143" t="s">
        <v>1192</v>
      </c>
      <c r="D41" s="87" t="s">
        <v>1193</v>
      </c>
      <c r="E41" s="261" t="s">
        <v>1194</v>
      </c>
      <c r="F41" s="252" t="s">
        <v>1195</v>
      </c>
      <c r="G41" s="143" t="s">
        <v>1196</v>
      </c>
      <c r="H41" s="144" t="s">
        <v>1197</v>
      </c>
      <c r="I41" s="99" t="s">
        <v>1198</v>
      </c>
      <c r="J41" s="100" t="s">
        <v>24</v>
      </c>
      <c r="K41" s="93" t="s">
        <v>1199</v>
      </c>
      <c r="L41" s="81" t="s">
        <v>495</v>
      </c>
      <c r="M41" s="81"/>
    </row>
    <row r="42" spans="1:13" ht="33" customHeight="1">
      <c r="A42" s="250">
        <v>40</v>
      </c>
      <c r="B42" s="264" t="s">
        <v>1200</v>
      </c>
      <c r="C42" s="153" t="s">
        <v>1201</v>
      </c>
      <c r="D42" s="87" t="s">
        <v>1202</v>
      </c>
      <c r="E42" s="261" t="s">
        <v>1203</v>
      </c>
      <c r="F42" s="154" t="s">
        <v>1204</v>
      </c>
      <c r="G42" s="153" t="s">
        <v>1205</v>
      </c>
      <c r="H42" s="144" t="s">
        <v>1204</v>
      </c>
      <c r="I42" s="99" t="s">
        <v>1206</v>
      </c>
      <c r="J42" s="100" t="s">
        <v>24</v>
      </c>
      <c r="K42" s="93" t="s">
        <v>1207</v>
      </c>
      <c r="L42" s="81" t="s">
        <v>495</v>
      </c>
      <c r="M42" s="81"/>
    </row>
    <row r="43" spans="1:13" ht="33" customHeight="1">
      <c r="A43" s="250">
        <v>41</v>
      </c>
      <c r="B43" s="263" t="s">
        <v>1208</v>
      </c>
      <c r="C43" s="218" t="s">
        <v>1209</v>
      </c>
      <c r="D43" s="87" t="s">
        <v>1202</v>
      </c>
      <c r="E43" s="261" t="s">
        <v>1210</v>
      </c>
      <c r="F43" s="218" t="s">
        <v>1211</v>
      </c>
      <c r="G43" s="153" t="s">
        <v>1212</v>
      </c>
      <c r="H43" s="265" t="s">
        <v>1213</v>
      </c>
      <c r="I43" s="267" t="s">
        <v>1214</v>
      </c>
      <c r="J43" s="265" t="s">
        <v>24</v>
      </c>
      <c r="K43" s="93" t="s">
        <v>1215</v>
      </c>
      <c r="L43" s="81" t="s">
        <v>495</v>
      </c>
      <c r="M43" s="81"/>
    </row>
    <row r="44" spans="1:13" ht="33" customHeight="1">
      <c r="A44" s="250">
        <v>42</v>
      </c>
      <c r="B44" s="263" t="s">
        <v>1216</v>
      </c>
      <c r="C44" s="143" t="s">
        <v>1217</v>
      </c>
      <c r="D44" s="87" t="s">
        <v>1218</v>
      </c>
      <c r="E44" s="261" t="s">
        <v>1219</v>
      </c>
      <c r="F44" s="144" t="s">
        <v>1220</v>
      </c>
      <c r="G44" s="143" t="s">
        <v>1221</v>
      </c>
      <c r="H44" s="143" t="s">
        <v>1222</v>
      </c>
      <c r="I44" s="99" t="s">
        <v>1223</v>
      </c>
      <c r="J44" s="265" t="s">
        <v>24</v>
      </c>
      <c r="K44" s="89" t="s">
        <v>1224</v>
      </c>
      <c r="L44" s="81" t="s">
        <v>495</v>
      </c>
      <c r="M44" s="81"/>
    </row>
  </sheetData>
  <sheetProtection/>
  <mergeCells count="1">
    <mergeCell ref="A1:K1"/>
  </mergeCells>
  <dataValidations count="3">
    <dataValidation type="textLength" operator="lessThanOrEqual" allowBlank="1" showInputMessage="1" showErrorMessage="1" promptTitle="法定代表人姓名" prompt="提示：&#10;1）自然人许可此项为空白&#10;2）限制长度：小于等于256汉字（包括标点符号）" sqref="F31:F32 F42:F43">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31:C32 C42:C43">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42:G43">
      <formula1>64</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35"/>
  <sheetViews>
    <sheetView workbookViewId="0" topLeftCell="A1">
      <selection activeCell="A11" sqref="A11:A23"/>
    </sheetView>
  </sheetViews>
  <sheetFormatPr defaultColWidth="9.00390625" defaultRowHeight="14.25"/>
  <cols>
    <col min="1" max="1" width="3.375" style="173" customWidth="1"/>
    <col min="2" max="2" width="20.875" style="173" customWidth="1"/>
    <col min="3" max="3" width="17.75390625" style="172" customWidth="1"/>
    <col min="4" max="4" width="10.25390625" style="173" bestFit="1" customWidth="1"/>
    <col min="5" max="5" width="47.625" style="173" customWidth="1"/>
    <col min="6" max="6" width="12.625" style="173" bestFit="1" customWidth="1"/>
    <col min="7" max="7" width="17.00390625" style="173" customWidth="1"/>
    <col min="8" max="8" width="9.00390625" style="173" customWidth="1"/>
    <col min="9" max="9" width="15.75390625" style="173" customWidth="1"/>
    <col min="10" max="10" width="9.75390625" style="174" customWidth="1"/>
    <col min="11" max="11" width="48.875" style="173" bestFit="1" customWidth="1"/>
    <col min="12" max="12" width="13.25390625" style="173" customWidth="1"/>
    <col min="13" max="16384" width="9.00390625" style="173" customWidth="1"/>
  </cols>
  <sheetData>
    <row r="1" spans="1:13" ht="26.25" customHeight="1">
      <c r="A1" s="534" t="s">
        <v>163</v>
      </c>
      <c r="B1" s="534"/>
      <c r="C1" s="534"/>
      <c r="D1" s="534"/>
      <c r="E1" s="534"/>
      <c r="F1" s="534"/>
      <c r="G1" s="534"/>
      <c r="H1" s="534"/>
      <c r="I1" s="534"/>
      <c r="J1" s="534"/>
      <c r="K1" s="534"/>
      <c r="L1" s="534"/>
      <c r="M1" s="534"/>
    </row>
    <row r="2" spans="1:13" s="171" customFormat="1" ht="24.75" customHeight="1">
      <c r="A2" s="175"/>
      <c r="B2" s="176" t="s">
        <v>1</v>
      </c>
      <c r="C2" s="177" t="s">
        <v>2</v>
      </c>
      <c r="D2" s="175" t="s">
        <v>3</v>
      </c>
      <c r="E2" s="178" t="s">
        <v>4</v>
      </c>
      <c r="F2" s="175" t="s">
        <v>5</v>
      </c>
      <c r="G2" s="175" t="s">
        <v>164</v>
      </c>
      <c r="H2" s="178" t="s">
        <v>7</v>
      </c>
      <c r="I2" s="178" t="s">
        <v>362</v>
      </c>
      <c r="J2" s="178" t="s">
        <v>9</v>
      </c>
      <c r="K2" s="178" t="s">
        <v>10</v>
      </c>
      <c r="L2" s="175" t="s">
        <v>363</v>
      </c>
      <c r="M2" s="175" t="s">
        <v>910</v>
      </c>
    </row>
    <row r="3" spans="1:13" s="50" customFormat="1" ht="44.25" customHeight="1">
      <c r="A3" s="172">
        <v>1</v>
      </c>
      <c r="B3" s="94" t="s">
        <v>1225</v>
      </c>
      <c r="C3" s="179" t="s">
        <v>1226</v>
      </c>
      <c r="D3" s="81" t="s">
        <v>930</v>
      </c>
      <c r="E3" s="81" t="s">
        <v>1227</v>
      </c>
      <c r="F3" s="100" t="s">
        <v>1228</v>
      </c>
      <c r="G3" s="89" t="s">
        <v>1229</v>
      </c>
      <c r="H3" s="100" t="s">
        <v>1228</v>
      </c>
      <c r="I3" s="217" t="s">
        <v>1230</v>
      </c>
      <c r="J3" s="100" t="s">
        <v>874</v>
      </c>
      <c r="K3" s="218" t="s">
        <v>1231</v>
      </c>
      <c r="L3" s="81" t="s">
        <v>951</v>
      </c>
      <c r="M3" s="81"/>
    </row>
    <row r="4" spans="1:13" s="50" customFormat="1" ht="44.25" customHeight="1">
      <c r="A4" s="180">
        <v>2</v>
      </c>
      <c r="B4" s="94" t="s">
        <v>1232</v>
      </c>
      <c r="C4" s="179" t="s">
        <v>1233</v>
      </c>
      <c r="D4" s="81" t="s">
        <v>1234</v>
      </c>
      <c r="E4" s="81" t="s">
        <v>1235</v>
      </c>
      <c r="F4" s="87" t="s">
        <v>1236</v>
      </c>
      <c r="G4" s="181" t="s">
        <v>1237</v>
      </c>
      <c r="H4" s="182" t="s">
        <v>1238</v>
      </c>
      <c r="I4" s="219" t="s">
        <v>1239</v>
      </c>
      <c r="J4" s="182" t="s">
        <v>24</v>
      </c>
      <c r="K4" s="220" t="s">
        <v>1240</v>
      </c>
      <c r="L4" s="81" t="s">
        <v>495</v>
      </c>
      <c r="M4" s="81"/>
    </row>
    <row r="5" spans="1:13" s="50" customFormat="1" ht="44.25" customHeight="1">
      <c r="A5" s="172">
        <v>3</v>
      </c>
      <c r="B5" s="94" t="s">
        <v>1241</v>
      </c>
      <c r="C5" s="179" t="s">
        <v>1242</v>
      </c>
      <c r="D5" s="81" t="s">
        <v>954</v>
      </c>
      <c r="E5" s="81" t="s">
        <v>1243</v>
      </c>
      <c r="F5" s="100" t="s">
        <v>1244</v>
      </c>
      <c r="G5" s="183" t="s">
        <v>1245</v>
      </c>
      <c r="H5" s="100" t="s">
        <v>1246</v>
      </c>
      <c r="I5" s="221" t="s">
        <v>1247</v>
      </c>
      <c r="J5" s="100" t="s">
        <v>1248</v>
      </c>
      <c r="K5" s="218" t="s">
        <v>1249</v>
      </c>
      <c r="L5" s="81" t="s">
        <v>495</v>
      </c>
      <c r="M5" s="81"/>
    </row>
    <row r="6" spans="1:13" s="50" customFormat="1" ht="44.25" customHeight="1">
      <c r="A6" s="180">
        <v>4</v>
      </c>
      <c r="B6" s="94" t="s">
        <v>250</v>
      </c>
      <c r="C6" s="179" t="s">
        <v>251</v>
      </c>
      <c r="D6" s="81" t="s">
        <v>1015</v>
      </c>
      <c r="E6" s="81" t="s">
        <v>1250</v>
      </c>
      <c r="F6" s="182" t="s">
        <v>254</v>
      </c>
      <c r="G6" s="183" t="s">
        <v>1251</v>
      </c>
      <c r="H6" s="182" t="s">
        <v>1252</v>
      </c>
      <c r="I6" s="221" t="s">
        <v>1253</v>
      </c>
      <c r="J6" s="100" t="s">
        <v>180</v>
      </c>
      <c r="K6" s="220" t="s">
        <v>1254</v>
      </c>
      <c r="L6" s="81" t="s">
        <v>951</v>
      </c>
      <c r="M6" s="81"/>
    </row>
    <row r="7" spans="1:13" s="50" customFormat="1" ht="44.25" customHeight="1">
      <c r="A7" s="172">
        <v>5</v>
      </c>
      <c r="B7" s="94" t="s">
        <v>1255</v>
      </c>
      <c r="C7" s="179" t="s">
        <v>1256</v>
      </c>
      <c r="D7" s="81" t="s">
        <v>1051</v>
      </c>
      <c r="E7" s="81" t="s">
        <v>1257</v>
      </c>
      <c r="F7" s="182" t="s">
        <v>1258</v>
      </c>
      <c r="G7" s="184" t="s">
        <v>1259</v>
      </c>
      <c r="H7" s="182" t="s">
        <v>1258</v>
      </c>
      <c r="I7" s="221" t="s">
        <v>1260</v>
      </c>
      <c r="J7" s="87" t="s">
        <v>204</v>
      </c>
      <c r="K7" s="220" t="s">
        <v>1261</v>
      </c>
      <c r="L7" s="81" t="s">
        <v>495</v>
      </c>
      <c r="M7" s="81"/>
    </row>
    <row r="8" spans="1:13" s="50" customFormat="1" ht="44.25" customHeight="1">
      <c r="A8" s="180">
        <v>6</v>
      </c>
      <c r="B8" s="94" t="s">
        <v>226</v>
      </c>
      <c r="C8" s="179" t="s">
        <v>227</v>
      </c>
      <c r="D8" s="81" t="s">
        <v>1051</v>
      </c>
      <c r="E8" s="81" t="s">
        <v>1262</v>
      </c>
      <c r="F8" s="100" t="s">
        <v>229</v>
      </c>
      <c r="G8" s="512" t="s">
        <v>1263</v>
      </c>
      <c r="H8" s="185" t="s">
        <v>231</v>
      </c>
      <c r="I8" s="221" t="s">
        <v>1264</v>
      </c>
      <c r="J8" s="87" t="s">
        <v>232</v>
      </c>
      <c r="K8" s="222" t="s">
        <v>1265</v>
      </c>
      <c r="L8" s="81" t="s">
        <v>495</v>
      </c>
      <c r="M8" s="81"/>
    </row>
    <row r="9" spans="1:13" s="50" customFormat="1" ht="57.75" customHeight="1">
      <c r="A9" s="172">
        <v>7</v>
      </c>
      <c r="B9" s="94" t="s">
        <v>1266</v>
      </c>
      <c r="C9" s="186" t="s">
        <v>1267</v>
      </c>
      <c r="D9" s="81" t="s">
        <v>1129</v>
      </c>
      <c r="E9" s="81" t="s">
        <v>1268</v>
      </c>
      <c r="F9" s="187" t="s">
        <v>1269</v>
      </c>
      <c r="G9" s="188" t="s">
        <v>1270</v>
      </c>
      <c r="H9" s="187" t="s">
        <v>1271</v>
      </c>
      <c r="I9" s="223" t="s">
        <v>1272</v>
      </c>
      <c r="J9" s="187" t="s">
        <v>180</v>
      </c>
      <c r="K9" s="224" t="s">
        <v>1273</v>
      </c>
      <c r="L9" s="81" t="s">
        <v>495</v>
      </c>
      <c r="M9" s="81"/>
    </row>
    <row r="10" spans="1:13" s="50" customFormat="1" ht="44.25" customHeight="1">
      <c r="A10" s="180">
        <v>8</v>
      </c>
      <c r="B10" s="94" t="s">
        <v>1274</v>
      </c>
      <c r="C10" s="189" t="s">
        <v>1275</v>
      </c>
      <c r="D10" s="81" t="s">
        <v>1276</v>
      </c>
      <c r="E10" s="81" t="s">
        <v>1277</v>
      </c>
      <c r="F10" s="87" t="s">
        <v>1278</v>
      </c>
      <c r="G10" s="190" t="s">
        <v>1279</v>
      </c>
      <c r="H10" s="191" t="s">
        <v>1280</v>
      </c>
      <c r="I10" s="225" t="s">
        <v>1281</v>
      </c>
      <c r="J10" s="191" t="s">
        <v>1282</v>
      </c>
      <c r="K10" s="226" t="s">
        <v>1283</v>
      </c>
      <c r="L10" s="81" t="s">
        <v>495</v>
      </c>
      <c r="M10" s="81"/>
    </row>
    <row r="11" spans="1:13" s="50" customFormat="1" ht="44.25" customHeight="1">
      <c r="A11" s="172">
        <v>9</v>
      </c>
      <c r="B11" s="94" t="s">
        <v>658</v>
      </c>
      <c r="C11" s="192" t="s">
        <v>659</v>
      </c>
      <c r="D11" s="81" t="s">
        <v>1276</v>
      </c>
      <c r="E11" s="81" t="s">
        <v>1284</v>
      </c>
      <c r="F11" s="193" t="s">
        <v>661</v>
      </c>
      <c r="G11" s="194" t="s">
        <v>662</v>
      </c>
      <c r="H11" s="193" t="s">
        <v>661</v>
      </c>
      <c r="I11" s="227" t="s">
        <v>663</v>
      </c>
      <c r="J11" s="87" t="s">
        <v>1285</v>
      </c>
      <c r="K11" s="228" t="s">
        <v>1286</v>
      </c>
      <c r="L11" s="81"/>
      <c r="M11" s="81"/>
    </row>
    <row r="12" spans="1:13" s="50" customFormat="1" ht="44.25" customHeight="1">
      <c r="A12" s="180">
        <v>10</v>
      </c>
      <c r="B12" s="94" t="s">
        <v>1287</v>
      </c>
      <c r="C12" s="192" t="s">
        <v>1288</v>
      </c>
      <c r="D12" s="81" t="s">
        <v>1289</v>
      </c>
      <c r="E12" s="195" t="s">
        <v>1290</v>
      </c>
      <c r="F12" s="193" t="s">
        <v>1291</v>
      </c>
      <c r="G12" s="196" t="s">
        <v>1292</v>
      </c>
      <c r="H12" s="193" t="s">
        <v>1291</v>
      </c>
      <c r="I12" s="229" t="s">
        <v>1293</v>
      </c>
      <c r="J12" s="87" t="s">
        <v>871</v>
      </c>
      <c r="K12" s="230" t="s">
        <v>1294</v>
      </c>
      <c r="L12" s="81"/>
      <c r="M12" s="81"/>
    </row>
    <row r="13" spans="1:13" s="50" customFormat="1" ht="44.25" customHeight="1">
      <c r="A13" s="172">
        <v>11</v>
      </c>
      <c r="B13" s="94" t="s">
        <v>641</v>
      </c>
      <c r="C13" s="192" t="s">
        <v>642</v>
      </c>
      <c r="D13" s="81" t="s">
        <v>1295</v>
      </c>
      <c r="E13" s="197" t="s">
        <v>1296</v>
      </c>
      <c r="F13" s="193" t="s">
        <v>1297</v>
      </c>
      <c r="G13" s="198" t="s">
        <v>1298</v>
      </c>
      <c r="H13" s="193" t="s">
        <v>1299</v>
      </c>
      <c r="I13" s="231" t="s">
        <v>1300</v>
      </c>
      <c r="J13" s="87" t="s">
        <v>1301</v>
      </c>
      <c r="K13" s="232" t="s">
        <v>647</v>
      </c>
      <c r="L13" s="81"/>
      <c r="M13" s="81"/>
    </row>
    <row r="14" spans="1:13" s="50" customFormat="1" ht="44.25" customHeight="1">
      <c r="A14" s="180">
        <v>12</v>
      </c>
      <c r="B14" s="94" t="s">
        <v>1302</v>
      </c>
      <c r="C14" s="199" t="s">
        <v>1303</v>
      </c>
      <c r="D14" s="81" t="s">
        <v>1147</v>
      </c>
      <c r="E14" s="81" t="s">
        <v>1304</v>
      </c>
      <c r="F14" s="200" t="s">
        <v>1269</v>
      </c>
      <c r="G14" s="513" t="s">
        <v>1270</v>
      </c>
      <c r="H14" s="201" t="s">
        <v>1271</v>
      </c>
      <c r="I14" s="200" t="s">
        <v>639</v>
      </c>
      <c r="J14" s="87" t="s">
        <v>1248</v>
      </c>
      <c r="K14" s="228" t="s">
        <v>1305</v>
      </c>
      <c r="L14" s="81"/>
      <c r="M14" s="81"/>
    </row>
    <row r="15" spans="1:13" s="50" customFormat="1" ht="44.25" customHeight="1">
      <c r="A15" s="172">
        <v>13</v>
      </c>
      <c r="B15" s="94" t="s">
        <v>1306</v>
      </c>
      <c r="C15" s="199" t="s">
        <v>1307</v>
      </c>
      <c r="D15" s="81" t="s">
        <v>1147</v>
      </c>
      <c r="E15" s="81" t="s">
        <v>1308</v>
      </c>
      <c r="F15" s="200" t="s">
        <v>1309</v>
      </c>
      <c r="G15" s="196" t="s">
        <v>1310</v>
      </c>
      <c r="H15" s="202" t="s">
        <v>1311</v>
      </c>
      <c r="I15" s="233" t="s">
        <v>1312</v>
      </c>
      <c r="J15" s="87" t="s">
        <v>871</v>
      </c>
      <c r="K15" s="228" t="s">
        <v>1313</v>
      </c>
      <c r="L15" s="81"/>
      <c r="M15" s="81"/>
    </row>
    <row r="16" spans="1:13" s="50" customFormat="1" ht="44.25" customHeight="1">
      <c r="A16" s="180">
        <v>14</v>
      </c>
      <c r="B16" s="94" t="s">
        <v>1314</v>
      </c>
      <c r="C16" s="192" t="s">
        <v>1315</v>
      </c>
      <c r="D16" s="81" t="s">
        <v>1185</v>
      </c>
      <c r="E16" s="81" t="s">
        <v>1316</v>
      </c>
      <c r="F16" s="201" t="s">
        <v>1317</v>
      </c>
      <c r="G16" s="196" t="s">
        <v>1318</v>
      </c>
      <c r="H16" s="193" t="s">
        <v>1319</v>
      </c>
      <c r="I16" s="234" t="s">
        <v>1320</v>
      </c>
      <c r="J16" s="87" t="s">
        <v>1301</v>
      </c>
      <c r="K16" s="232" t="s">
        <v>1321</v>
      </c>
      <c r="L16" s="81"/>
      <c r="M16" s="81"/>
    </row>
    <row r="17" spans="1:13" s="50" customFormat="1" ht="53.25" customHeight="1">
      <c r="A17" s="172">
        <v>15</v>
      </c>
      <c r="B17" s="94" t="s">
        <v>1322</v>
      </c>
      <c r="C17" s="192" t="s">
        <v>1323</v>
      </c>
      <c r="D17" s="81" t="s">
        <v>1185</v>
      </c>
      <c r="E17" s="81" t="s">
        <v>1324</v>
      </c>
      <c r="F17" s="203" t="s">
        <v>1325</v>
      </c>
      <c r="G17" s="204" t="s">
        <v>1326</v>
      </c>
      <c r="H17" s="205" t="s">
        <v>1327</v>
      </c>
      <c r="I17" s="235" t="s">
        <v>1328</v>
      </c>
      <c r="J17" s="87" t="s">
        <v>1329</v>
      </c>
      <c r="K17" s="232" t="s">
        <v>1330</v>
      </c>
      <c r="L17" s="81"/>
      <c r="M17" s="81"/>
    </row>
    <row r="18" spans="1:13" s="50" customFormat="1" ht="56.25" customHeight="1">
      <c r="A18" s="180">
        <v>16</v>
      </c>
      <c r="B18" s="94" t="s">
        <v>311</v>
      </c>
      <c r="C18" s="192" t="s">
        <v>312</v>
      </c>
      <c r="D18" s="81" t="s">
        <v>1185</v>
      </c>
      <c r="E18" s="81" t="s">
        <v>1331</v>
      </c>
      <c r="F18" s="206" t="s">
        <v>1332</v>
      </c>
      <c r="G18" s="514" t="s">
        <v>315</v>
      </c>
      <c r="H18" s="201" t="s">
        <v>316</v>
      </c>
      <c r="I18" s="231" t="s">
        <v>1333</v>
      </c>
      <c r="J18" s="87" t="s">
        <v>1248</v>
      </c>
      <c r="K18" s="228" t="s">
        <v>1334</v>
      </c>
      <c r="L18" s="81"/>
      <c r="M18" s="81"/>
    </row>
    <row r="19" spans="1:13" s="172" customFormat="1" ht="52.5" customHeight="1">
      <c r="A19" s="172">
        <v>17</v>
      </c>
      <c r="B19" s="207" t="s">
        <v>1335</v>
      </c>
      <c r="C19" s="145" t="s">
        <v>1336</v>
      </c>
      <c r="D19" s="208" t="s">
        <v>1337</v>
      </c>
      <c r="E19" s="208" t="s">
        <v>1338</v>
      </c>
      <c r="F19" s="68" t="s">
        <v>1339</v>
      </c>
      <c r="G19" s="209" t="s">
        <v>1340</v>
      </c>
      <c r="H19" s="68" t="s">
        <v>1341</v>
      </c>
      <c r="I19" s="236" t="s">
        <v>1342</v>
      </c>
      <c r="J19" s="87" t="s">
        <v>871</v>
      </c>
      <c r="K19" s="237" t="s">
        <v>1343</v>
      </c>
      <c r="L19" s="208"/>
      <c r="M19" s="208"/>
    </row>
    <row r="20" spans="1:13" s="172" customFormat="1" ht="43.5" customHeight="1">
      <c r="A20" s="180">
        <v>18</v>
      </c>
      <c r="B20" s="207" t="s">
        <v>1344</v>
      </c>
      <c r="C20" s="145" t="s">
        <v>1345</v>
      </c>
      <c r="D20" s="208" t="s">
        <v>1337</v>
      </c>
      <c r="E20" s="208" t="s">
        <v>1346</v>
      </c>
      <c r="F20" s="210" t="s">
        <v>1347</v>
      </c>
      <c r="G20" s="67" t="s">
        <v>1348</v>
      </c>
      <c r="H20" s="210" t="s">
        <v>1347</v>
      </c>
      <c r="I20" s="238" t="s">
        <v>1349</v>
      </c>
      <c r="J20" s="87" t="s">
        <v>1248</v>
      </c>
      <c r="K20" s="239" t="s">
        <v>1350</v>
      </c>
      <c r="L20" s="208"/>
      <c r="M20" s="208"/>
    </row>
    <row r="21" spans="1:13" s="172" customFormat="1" ht="45.75" customHeight="1">
      <c r="A21" s="172">
        <v>19</v>
      </c>
      <c r="B21" s="207" t="s">
        <v>1351</v>
      </c>
      <c r="C21" s="211" t="s">
        <v>1352</v>
      </c>
      <c r="D21" s="208" t="s">
        <v>1353</v>
      </c>
      <c r="E21" s="208" t="s">
        <v>1354</v>
      </c>
      <c r="F21" s="71" t="s">
        <v>1355</v>
      </c>
      <c r="G21" s="515" t="s">
        <v>1356</v>
      </c>
      <c r="H21" s="71" t="s">
        <v>1355</v>
      </c>
      <c r="I21" s="237" t="s">
        <v>1357</v>
      </c>
      <c r="J21" s="87" t="s">
        <v>874</v>
      </c>
      <c r="K21" s="240" t="s">
        <v>1358</v>
      </c>
      <c r="L21" s="208"/>
      <c r="M21" s="208"/>
    </row>
    <row r="22" spans="1:13" s="172" customFormat="1" ht="47.25" customHeight="1">
      <c r="A22" s="180">
        <v>20</v>
      </c>
      <c r="B22" s="207" t="s">
        <v>1359</v>
      </c>
      <c r="C22" s="212" t="s">
        <v>1360</v>
      </c>
      <c r="D22" s="208" t="s">
        <v>1202</v>
      </c>
      <c r="E22" s="208" t="s">
        <v>1361</v>
      </c>
      <c r="F22" s="213" t="s">
        <v>1362</v>
      </c>
      <c r="G22" s="212" t="s">
        <v>1363</v>
      </c>
      <c r="H22" s="214" t="s">
        <v>1362</v>
      </c>
      <c r="I22" s="241" t="s">
        <v>1011</v>
      </c>
      <c r="J22" s="242" t="s">
        <v>1282</v>
      </c>
      <c r="K22" s="243" t="s">
        <v>1364</v>
      </c>
      <c r="L22" s="208"/>
      <c r="M22" s="208"/>
    </row>
    <row r="23" spans="1:13" s="172" customFormat="1" ht="47.25" customHeight="1">
      <c r="A23" s="172">
        <v>21</v>
      </c>
      <c r="B23" s="207" t="s">
        <v>1365</v>
      </c>
      <c r="C23" s="215" t="s">
        <v>1366</v>
      </c>
      <c r="D23" s="208" t="s">
        <v>1218</v>
      </c>
      <c r="E23" s="208" t="s">
        <v>1367</v>
      </c>
      <c r="F23" s="216" t="s">
        <v>1368</v>
      </c>
      <c r="G23" s="515" t="s">
        <v>1369</v>
      </c>
      <c r="H23" s="68" t="s">
        <v>1370</v>
      </c>
      <c r="I23" s="237" t="s">
        <v>1371</v>
      </c>
      <c r="J23" s="87" t="s">
        <v>871</v>
      </c>
      <c r="K23" s="237" t="s">
        <v>1372</v>
      </c>
      <c r="L23" s="208"/>
      <c r="M23" s="208"/>
    </row>
    <row r="24" spans="1:13" s="172" customFormat="1" ht="24.75" customHeight="1">
      <c r="A24" s="208"/>
      <c r="B24" s="208"/>
      <c r="C24" s="208"/>
      <c r="D24" s="208"/>
      <c r="E24" s="208"/>
      <c r="F24" s="208"/>
      <c r="G24" s="208"/>
      <c r="H24" s="208"/>
      <c r="I24" s="208"/>
      <c r="J24" s="26"/>
      <c r="K24" s="208"/>
      <c r="L24" s="208"/>
      <c r="M24" s="208"/>
    </row>
    <row r="25" spans="1:13" s="172" customFormat="1" ht="24.75" customHeight="1">
      <c r="A25" s="208"/>
      <c r="B25" s="208"/>
      <c r="C25" s="208"/>
      <c r="D25" s="208"/>
      <c r="E25" s="208"/>
      <c r="F25" s="208"/>
      <c r="G25" s="208"/>
      <c r="H25" s="208"/>
      <c r="I25" s="208"/>
      <c r="J25" s="26"/>
      <c r="K25" s="208"/>
      <c r="L25" s="208"/>
      <c r="M25" s="208"/>
    </row>
    <row r="26" spans="1:13" s="172" customFormat="1" ht="24.75" customHeight="1">
      <c r="A26" s="208"/>
      <c r="B26" s="208"/>
      <c r="C26" s="208"/>
      <c r="D26" s="208"/>
      <c r="E26" s="208"/>
      <c r="F26" s="208"/>
      <c r="G26" s="208"/>
      <c r="H26" s="208"/>
      <c r="I26" s="208"/>
      <c r="J26" s="26"/>
      <c r="K26" s="208"/>
      <c r="L26" s="208"/>
      <c r="M26" s="208"/>
    </row>
    <row r="27" spans="1:13" s="172" customFormat="1" ht="24.75" customHeight="1">
      <c r="A27" s="208"/>
      <c r="B27" s="208"/>
      <c r="C27" s="208"/>
      <c r="D27" s="208"/>
      <c r="E27" s="208"/>
      <c r="F27" s="208"/>
      <c r="G27" s="208"/>
      <c r="H27" s="208"/>
      <c r="I27" s="208"/>
      <c r="J27" s="26"/>
      <c r="K27" s="208"/>
      <c r="L27" s="208"/>
      <c r="M27" s="208"/>
    </row>
    <row r="28" spans="1:13" s="172" customFormat="1" ht="24.75" customHeight="1">
      <c r="A28" s="208"/>
      <c r="B28" s="208"/>
      <c r="C28" s="208"/>
      <c r="D28" s="208"/>
      <c r="E28" s="208"/>
      <c r="F28" s="208"/>
      <c r="G28" s="208"/>
      <c r="H28" s="208"/>
      <c r="I28" s="208"/>
      <c r="J28" s="26"/>
      <c r="K28" s="208"/>
      <c r="L28" s="208"/>
      <c r="M28" s="208"/>
    </row>
    <row r="29" spans="1:13" s="172" customFormat="1" ht="24.75" customHeight="1">
      <c r="A29" s="208"/>
      <c r="B29" s="208"/>
      <c r="C29" s="208"/>
      <c r="D29" s="208"/>
      <c r="E29" s="208"/>
      <c r="F29" s="208"/>
      <c r="G29" s="208"/>
      <c r="H29" s="208"/>
      <c r="I29" s="208"/>
      <c r="J29" s="26"/>
      <c r="K29" s="208"/>
      <c r="L29" s="208"/>
      <c r="M29" s="208"/>
    </row>
    <row r="30" spans="1:13" s="172" customFormat="1" ht="24.75" customHeight="1">
      <c r="A30" s="208"/>
      <c r="B30" s="208"/>
      <c r="C30" s="208"/>
      <c r="D30" s="208"/>
      <c r="E30" s="208"/>
      <c r="F30" s="208"/>
      <c r="G30" s="208"/>
      <c r="H30" s="208"/>
      <c r="I30" s="208"/>
      <c r="J30" s="26"/>
      <c r="K30" s="208"/>
      <c r="L30" s="208"/>
      <c r="M30" s="208"/>
    </row>
    <row r="31" spans="1:13" s="172" customFormat="1" ht="24.75" customHeight="1">
      <c r="A31" s="208"/>
      <c r="B31" s="208"/>
      <c r="C31" s="208"/>
      <c r="D31" s="208"/>
      <c r="E31" s="208"/>
      <c r="F31" s="208"/>
      <c r="G31" s="208"/>
      <c r="H31" s="208"/>
      <c r="I31" s="208"/>
      <c r="J31" s="26"/>
      <c r="K31" s="208"/>
      <c r="L31" s="208"/>
      <c r="M31" s="208"/>
    </row>
    <row r="32" spans="1:13" s="172" customFormat="1" ht="24.75" customHeight="1">
      <c r="A32" s="208"/>
      <c r="B32" s="208"/>
      <c r="C32" s="208"/>
      <c r="D32" s="208"/>
      <c r="E32" s="208"/>
      <c r="F32" s="208"/>
      <c r="G32" s="208"/>
      <c r="H32" s="208"/>
      <c r="I32" s="208"/>
      <c r="J32" s="26"/>
      <c r="K32" s="208"/>
      <c r="L32" s="208"/>
      <c r="M32" s="208"/>
    </row>
    <row r="33" spans="1:13" s="172" customFormat="1" ht="24.75" customHeight="1">
      <c r="A33" s="208"/>
      <c r="B33" s="208"/>
      <c r="C33" s="208"/>
      <c r="D33" s="208"/>
      <c r="E33" s="208"/>
      <c r="F33" s="208"/>
      <c r="G33" s="208"/>
      <c r="H33" s="208"/>
      <c r="I33" s="208"/>
      <c r="J33" s="26"/>
      <c r="K33" s="208"/>
      <c r="L33" s="208"/>
      <c r="M33" s="208"/>
    </row>
    <row r="34" spans="1:13" s="172" customFormat="1" ht="24.75" customHeight="1">
      <c r="A34" s="208"/>
      <c r="B34" s="208"/>
      <c r="C34" s="208"/>
      <c r="D34" s="208"/>
      <c r="E34" s="208"/>
      <c r="F34" s="208"/>
      <c r="G34" s="208"/>
      <c r="H34" s="208"/>
      <c r="I34" s="208"/>
      <c r="J34" s="26"/>
      <c r="K34" s="208"/>
      <c r="L34" s="208"/>
      <c r="M34" s="208"/>
    </row>
    <row r="35" spans="1:13" s="172" customFormat="1" ht="24.75" customHeight="1">
      <c r="A35" s="208"/>
      <c r="B35" s="208"/>
      <c r="C35" s="208"/>
      <c r="D35" s="208"/>
      <c r="E35" s="208"/>
      <c r="F35" s="208"/>
      <c r="G35" s="208"/>
      <c r="H35" s="208"/>
      <c r="I35" s="208"/>
      <c r="J35" s="26"/>
      <c r="K35" s="208"/>
      <c r="L35" s="208"/>
      <c r="M35" s="208"/>
    </row>
  </sheetData>
  <sheetProtection/>
  <mergeCells count="1">
    <mergeCell ref="A1:M1"/>
  </mergeCells>
  <dataValidations count="3">
    <dataValidation type="textLength" operator="lessThanOrEqual" allowBlank="1" showInputMessage="1" showErrorMessage="1" promptTitle="法定代表人姓名" prompt="提示：&#10;1）自然人许可此项为空白&#10;2）限制长度：小于等于256汉字（包括标点符号）" sqref="F22 H22">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22">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22">
      <formula1>64</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60"/>
  <sheetViews>
    <sheetView workbookViewId="0" topLeftCell="A48">
      <selection activeCell="A3" sqref="A3:A60"/>
    </sheetView>
  </sheetViews>
  <sheetFormatPr defaultColWidth="9.00390625" defaultRowHeight="14.25"/>
  <cols>
    <col min="1" max="1" width="9.00390625" style="52" customWidth="1"/>
    <col min="2" max="2" width="30.25390625" style="52" customWidth="1"/>
    <col min="3" max="3" width="19.00390625" style="52" customWidth="1"/>
    <col min="4" max="4" width="12.75390625" style="52" customWidth="1"/>
    <col min="5" max="5" width="14.50390625" style="52" customWidth="1"/>
    <col min="6" max="6" width="18.00390625" style="52" bestFit="1" customWidth="1"/>
    <col min="7" max="7" width="14.125" style="52" customWidth="1"/>
    <col min="8" max="8" width="12.75390625" style="52" customWidth="1"/>
    <col min="9" max="9" width="16.00390625" style="52" customWidth="1"/>
    <col min="10" max="10" width="14.875" style="52" customWidth="1"/>
    <col min="11" max="16384" width="9.00390625" style="52" customWidth="1"/>
  </cols>
  <sheetData>
    <row r="1" spans="1:9" ht="42" customHeight="1">
      <c r="A1" s="535" t="s">
        <v>350</v>
      </c>
      <c r="B1" s="536"/>
      <c r="C1" s="536"/>
      <c r="D1" s="536"/>
      <c r="E1" s="536"/>
      <c r="F1" s="536"/>
      <c r="G1" s="536"/>
      <c r="H1" s="536"/>
      <c r="I1" s="536"/>
    </row>
    <row r="2" spans="1:10" ht="30.75" customHeight="1">
      <c r="A2" s="79" t="s">
        <v>1373</v>
      </c>
      <c r="B2" s="57" t="s">
        <v>1</v>
      </c>
      <c r="C2" s="57" t="s">
        <v>2</v>
      </c>
      <c r="D2" s="57" t="s">
        <v>351</v>
      </c>
      <c r="E2" s="57" t="s">
        <v>5</v>
      </c>
      <c r="F2" s="57" t="s">
        <v>164</v>
      </c>
      <c r="G2" s="57" t="s">
        <v>165</v>
      </c>
      <c r="H2" s="57" t="s">
        <v>9</v>
      </c>
      <c r="I2" s="163" t="s">
        <v>671</v>
      </c>
      <c r="J2" s="164" t="s">
        <v>363</v>
      </c>
    </row>
    <row r="3" spans="1:11" s="50" customFormat="1" ht="25.5" customHeight="1">
      <c r="A3" s="87">
        <v>1</v>
      </c>
      <c r="B3" s="94" t="s">
        <v>1374</v>
      </c>
      <c r="C3" s="112" t="s">
        <v>1375</v>
      </c>
      <c r="D3" s="87" t="s">
        <v>913</v>
      </c>
      <c r="E3" s="113" t="s">
        <v>1376</v>
      </c>
      <c r="F3" s="114" t="s">
        <v>1377</v>
      </c>
      <c r="G3" s="114" t="s">
        <v>1378</v>
      </c>
      <c r="H3" s="87" t="s">
        <v>204</v>
      </c>
      <c r="I3" s="113" t="s">
        <v>1379</v>
      </c>
      <c r="J3" s="81" t="s">
        <v>673</v>
      </c>
      <c r="K3" s="50" t="s">
        <v>1380</v>
      </c>
    </row>
    <row r="4" spans="1:11" s="50" customFormat="1" ht="25.5" customHeight="1">
      <c r="A4" s="87">
        <v>2</v>
      </c>
      <c r="B4" s="94" t="s">
        <v>1381</v>
      </c>
      <c r="C4" s="103" t="s">
        <v>1382</v>
      </c>
      <c r="D4" s="87" t="s">
        <v>913</v>
      </c>
      <c r="E4" s="115" t="s">
        <v>1383</v>
      </c>
      <c r="F4" s="516" t="s">
        <v>1384</v>
      </c>
      <c r="G4" s="115">
        <v>13603912998</v>
      </c>
      <c r="H4" s="115" t="s">
        <v>24</v>
      </c>
      <c r="I4" s="115" t="s">
        <v>1385</v>
      </c>
      <c r="J4" s="81" t="s">
        <v>673</v>
      </c>
      <c r="K4" s="50" t="s">
        <v>1386</v>
      </c>
    </row>
    <row r="5" spans="1:11" s="50" customFormat="1" ht="25.5" customHeight="1">
      <c r="A5" s="87">
        <v>3</v>
      </c>
      <c r="B5" s="94" t="s">
        <v>1387</v>
      </c>
      <c r="C5" s="116" t="s">
        <v>1388</v>
      </c>
      <c r="D5" s="87" t="s">
        <v>913</v>
      </c>
      <c r="E5" s="117" t="s">
        <v>1389</v>
      </c>
      <c r="F5" s="118" t="s">
        <v>1390</v>
      </c>
      <c r="G5" s="119">
        <v>13839173306</v>
      </c>
      <c r="H5" s="117" t="s">
        <v>308</v>
      </c>
      <c r="I5" s="117" t="s">
        <v>872</v>
      </c>
      <c r="J5" s="81" t="s">
        <v>495</v>
      </c>
      <c r="K5" s="50" t="s">
        <v>1380</v>
      </c>
    </row>
    <row r="6" spans="1:11" s="50" customFormat="1" ht="25.5" customHeight="1">
      <c r="A6" s="87">
        <v>4</v>
      </c>
      <c r="B6" s="94" t="s">
        <v>1391</v>
      </c>
      <c r="C6" s="116" t="s">
        <v>1392</v>
      </c>
      <c r="D6" s="87" t="s">
        <v>930</v>
      </c>
      <c r="E6" s="117" t="s">
        <v>1393</v>
      </c>
      <c r="F6" s="118" t="s">
        <v>1394</v>
      </c>
      <c r="G6" s="118" t="s">
        <v>1395</v>
      </c>
      <c r="H6" s="117" t="s">
        <v>1396</v>
      </c>
      <c r="I6" s="117" t="s">
        <v>872</v>
      </c>
      <c r="J6" s="81" t="s">
        <v>495</v>
      </c>
      <c r="K6" s="50" t="s">
        <v>1380</v>
      </c>
    </row>
    <row r="7" spans="1:11" s="50" customFormat="1" ht="25.5" customHeight="1">
      <c r="A7" s="87">
        <v>5</v>
      </c>
      <c r="B7" s="94" t="s">
        <v>1397</v>
      </c>
      <c r="C7" s="116" t="s">
        <v>1398</v>
      </c>
      <c r="D7" s="87" t="s">
        <v>930</v>
      </c>
      <c r="E7" s="117" t="s">
        <v>1399</v>
      </c>
      <c r="F7" s="118" t="s">
        <v>1400</v>
      </c>
      <c r="G7" s="119">
        <v>15938159829</v>
      </c>
      <c r="H7" s="117" t="s">
        <v>263</v>
      </c>
      <c r="I7" s="117" t="s">
        <v>872</v>
      </c>
      <c r="J7" s="81" t="s">
        <v>495</v>
      </c>
      <c r="K7" s="50" t="s">
        <v>1380</v>
      </c>
    </row>
    <row r="8" spans="1:11" s="50" customFormat="1" ht="25.5" customHeight="1">
      <c r="A8" s="87">
        <v>6</v>
      </c>
      <c r="B8" s="120" t="s">
        <v>1401</v>
      </c>
      <c r="C8" s="116" t="s">
        <v>1402</v>
      </c>
      <c r="D8" s="87" t="s">
        <v>930</v>
      </c>
      <c r="E8" s="117" t="s">
        <v>1403</v>
      </c>
      <c r="F8" s="118" t="s">
        <v>1404</v>
      </c>
      <c r="G8" s="119">
        <v>13569172634</v>
      </c>
      <c r="H8" s="117" t="s">
        <v>1405</v>
      </c>
      <c r="I8" s="117" t="s">
        <v>872</v>
      </c>
      <c r="J8" s="81" t="s">
        <v>495</v>
      </c>
      <c r="K8" s="50" t="s">
        <v>1380</v>
      </c>
    </row>
    <row r="9" spans="1:11" s="50" customFormat="1" ht="25.5" customHeight="1">
      <c r="A9" s="87">
        <v>7</v>
      </c>
      <c r="B9" s="94" t="s">
        <v>1406</v>
      </c>
      <c r="C9" s="95" t="s">
        <v>1407</v>
      </c>
      <c r="D9" s="87" t="s">
        <v>930</v>
      </c>
      <c r="E9" s="97" t="s">
        <v>1408</v>
      </c>
      <c r="F9" s="96" t="s">
        <v>1409</v>
      </c>
      <c r="G9" s="109" t="s">
        <v>1410</v>
      </c>
      <c r="H9" s="97" t="s">
        <v>24</v>
      </c>
      <c r="I9" s="97" t="s">
        <v>796</v>
      </c>
      <c r="J9" s="81" t="s">
        <v>673</v>
      </c>
      <c r="K9" s="50" t="s">
        <v>1386</v>
      </c>
    </row>
    <row r="10" spans="1:11" s="50" customFormat="1" ht="25.5" customHeight="1">
      <c r="A10" s="87">
        <v>8</v>
      </c>
      <c r="B10" s="94" t="s">
        <v>1411</v>
      </c>
      <c r="C10" s="103" t="s">
        <v>1412</v>
      </c>
      <c r="D10" s="87" t="s">
        <v>930</v>
      </c>
      <c r="E10" s="115" t="s">
        <v>1413</v>
      </c>
      <c r="F10" s="103" t="s">
        <v>1414</v>
      </c>
      <c r="G10" s="115" t="s">
        <v>1415</v>
      </c>
      <c r="H10" s="115" t="s">
        <v>24</v>
      </c>
      <c r="I10" s="115" t="s">
        <v>1416</v>
      </c>
      <c r="J10" s="81" t="s">
        <v>495</v>
      </c>
      <c r="K10" s="50" t="s">
        <v>1386</v>
      </c>
    </row>
    <row r="11" spans="1:11" s="50" customFormat="1" ht="25.5" customHeight="1">
      <c r="A11" s="87">
        <v>9</v>
      </c>
      <c r="B11" s="94" t="s">
        <v>1417</v>
      </c>
      <c r="C11" s="87"/>
      <c r="D11" s="87" t="s">
        <v>930</v>
      </c>
      <c r="E11" s="97" t="s">
        <v>1418</v>
      </c>
      <c r="F11" s="96" t="s">
        <v>1419</v>
      </c>
      <c r="G11" s="109" t="s">
        <v>1420</v>
      </c>
      <c r="H11" s="97" t="s">
        <v>24</v>
      </c>
      <c r="I11" s="97" t="s">
        <v>1421</v>
      </c>
      <c r="J11" s="81" t="s">
        <v>673</v>
      </c>
      <c r="K11" s="50" t="s">
        <v>1386</v>
      </c>
    </row>
    <row r="12" spans="1:11" s="50" customFormat="1" ht="25.5" customHeight="1">
      <c r="A12" s="87">
        <v>10</v>
      </c>
      <c r="B12" s="94" t="s">
        <v>1422</v>
      </c>
      <c r="C12" s="96"/>
      <c r="D12" s="87" t="s">
        <v>930</v>
      </c>
      <c r="E12" s="97" t="s">
        <v>1423</v>
      </c>
      <c r="F12" s="96"/>
      <c r="G12" s="109" t="s">
        <v>1424</v>
      </c>
      <c r="H12" s="87"/>
      <c r="I12" s="115" t="s">
        <v>790</v>
      </c>
      <c r="J12" s="81" t="s">
        <v>673</v>
      </c>
      <c r="K12" s="50" t="s">
        <v>1386</v>
      </c>
    </row>
    <row r="13" spans="1:11" s="50" customFormat="1" ht="25.5" customHeight="1">
      <c r="A13" s="87">
        <v>11</v>
      </c>
      <c r="B13" s="94" t="s">
        <v>1425</v>
      </c>
      <c r="C13" s="103" t="s">
        <v>1426</v>
      </c>
      <c r="D13" s="87" t="s">
        <v>984</v>
      </c>
      <c r="E13" s="115" t="s">
        <v>1427</v>
      </c>
      <c r="F13" s="516" t="s">
        <v>1428</v>
      </c>
      <c r="G13" s="121" t="s">
        <v>1429</v>
      </c>
      <c r="H13" s="115" t="s">
        <v>24</v>
      </c>
      <c r="I13" s="115" t="s">
        <v>747</v>
      </c>
      <c r="J13" s="81" t="s">
        <v>673</v>
      </c>
      <c r="K13" s="50" t="s">
        <v>1386</v>
      </c>
    </row>
    <row r="14" spans="1:11" s="50" customFormat="1" ht="25.5" customHeight="1">
      <c r="A14" s="87">
        <v>12</v>
      </c>
      <c r="B14" s="94" t="s">
        <v>1430</v>
      </c>
      <c r="C14" s="103" t="s">
        <v>1431</v>
      </c>
      <c r="D14" s="87" t="s">
        <v>984</v>
      </c>
      <c r="E14" s="115" t="s">
        <v>1432</v>
      </c>
      <c r="F14" s="103" t="s">
        <v>1433</v>
      </c>
      <c r="G14" s="121">
        <v>13839158608</v>
      </c>
      <c r="H14" s="115" t="s">
        <v>24</v>
      </c>
      <c r="I14" s="115" t="s">
        <v>900</v>
      </c>
      <c r="J14" s="81" t="s">
        <v>495</v>
      </c>
      <c r="K14" s="50" t="s">
        <v>1386</v>
      </c>
    </row>
    <row r="15" spans="1:11" s="50" customFormat="1" ht="25.5" customHeight="1">
      <c r="A15" s="87">
        <v>13</v>
      </c>
      <c r="B15" s="94" t="s">
        <v>1434</v>
      </c>
      <c r="C15" s="112" t="s">
        <v>1435</v>
      </c>
      <c r="D15" s="87" t="s">
        <v>1234</v>
      </c>
      <c r="E15" s="113" t="s">
        <v>1436</v>
      </c>
      <c r="F15" s="114" t="s">
        <v>1437</v>
      </c>
      <c r="G15" s="87"/>
      <c r="H15" s="113" t="s">
        <v>24</v>
      </c>
      <c r="I15" s="113" t="s">
        <v>834</v>
      </c>
      <c r="J15" s="81" t="s">
        <v>673</v>
      </c>
      <c r="K15" s="50" t="s">
        <v>1380</v>
      </c>
    </row>
    <row r="16" spans="1:11" s="50" customFormat="1" ht="25.5" customHeight="1">
      <c r="A16" s="87">
        <v>14</v>
      </c>
      <c r="B16" s="94" t="s">
        <v>1438</v>
      </c>
      <c r="C16" s="95" t="s">
        <v>1439</v>
      </c>
      <c r="D16" s="87" t="s">
        <v>1234</v>
      </c>
      <c r="E16" s="97" t="s">
        <v>1440</v>
      </c>
      <c r="F16" s="96" t="s">
        <v>1441</v>
      </c>
      <c r="G16" s="109">
        <v>13839171898</v>
      </c>
      <c r="H16" s="97" t="s">
        <v>24</v>
      </c>
      <c r="I16" s="97" t="s">
        <v>834</v>
      </c>
      <c r="J16" s="81" t="s">
        <v>673</v>
      </c>
      <c r="K16" s="50" t="s">
        <v>1386</v>
      </c>
    </row>
    <row r="17" spans="1:11" s="50" customFormat="1" ht="25.5" customHeight="1">
      <c r="A17" s="87">
        <v>15</v>
      </c>
      <c r="B17" s="94" t="s">
        <v>1442</v>
      </c>
      <c r="C17" s="116" t="s">
        <v>1443</v>
      </c>
      <c r="D17" s="87" t="s">
        <v>1234</v>
      </c>
      <c r="E17" s="117" t="s">
        <v>1122</v>
      </c>
      <c r="F17" s="118" t="s">
        <v>1123</v>
      </c>
      <c r="G17" s="119">
        <v>13938169818</v>
      </c>
      <c r="H17" s="117" t="s">
        <v>1248</v>
      </c>
      <c r="I17" s="117" t="s">
        <v>872</v>
      </c>
      <c r="J17" s="81" t="s">
        <v>673</v>
      </c>
      <c r="K17" s="50" t="s">
        <v>1380</v>
      </c>
    </row>
    <row r="18" spans="1:11" s="50" customFormat="1" ht="25.5" customHeight="1">
      <c r="A18" s="87">
        <v>16</v>
      </c>
      <c r="B18" s="94" t="s">
        <v>1444</v>
      </c>
      <c r="C18" s="96" t="s">
        <v>1445</v>
      </c>
      <c r="D18" s="87" t="s">
        <v>954</v>
      </c>
      <c r="E18" s="97" t="s">
        <v>1446</v>
      </c>
      <c r="F18" s="96" t="s">
        <v>1447</v>
      </c>
      <c r="G18" s="109">
        <v>13608498666</v>
      </c>
      <c r="H18" s="97" t="s">
        <v>24</v>
      </c>
      <c r="I18" s="97" t="s">
        <v>1385</v>
      </c>
      <c r="J18" s="81" t="s">
        <v>673</v>
      </c>
      <c r="K18" s="50" t="s">
        <v>1386</v>
      </c>
    </row>
    <row r="19" spans="1:11" s="50" customFormat="1" ht="25.5" customHeight="1">
      <c r="A19" s="87">
        <v>17</v>
      </c>
      <c r="B19" s="94" t="s">
        <v>1448</v>
      </c>
      <c r="C19" s="96" t="s">
        <v>1449</v>
      </c>
      <c r="D19" s="87" t="s">
        <v>954</v>
      </c>
      <c r="E19" s="97" t="s">
        <v>1450</v>
      </c>
      <c r="F19" s="96" t="s">
        <v>1451</v>
      </c>
      <c r="G19" s="109" t="s">
        <v>1452</v>
      </c>
      <c r="H19" s="97" t="s">
        <v>1453</v>
      </c>
      <c r="I19" s="97" t="s">
        <v>1454</v>
      </c>
      <c r="J19" s="81" t="s">
        <v>673</v>
      </c>
      <c r="K19" s="50" t="s">
        <v>1386</v>
      </c>
    </row>
    <row r="20" spans="1:11" s="50" customFormat="1" ht="25.5" customHeight="1">
      <c r="A20" s="87">
        <v>18</v>
      </c>
      <c r="B20" s="94" t="s">
        <v>1455</v>
      </c>
      <c r="C20" s="103" t="s">
        <v>1456</v>
      </c>
      <c r="D20" s="87" t="s">
        <v>991</v>
      </c>
      <c r="E20" s="115" t="s">
        <v>1457</v>
      </c>
      <c r="F20" s="103" t="s">
        <v>1458</v>
      </c>
      <c r="G20" s="121" t="s">
        <v>1459</v>
      </c>
      <c r="H20" s="115" t="s">
        <v>24</v>
      </c>
      <c r="I20" s="115" t="s">
        <v>706</v>
      </c>
      <c r="J20" s="81" t="s">
        <v>495</v>
      </c>
      <c r="K20" s="50" t="s">
        <v>1386</v>
      </c>
    </row>
    <row r="21" spans="1:11" s="50" customFormat="1" ht="25.5" customHeight="1">
      <c r="A21" s="87">
        <v>19</v>
      </c>
      <c r="B21" s="94" t="s">
        <v>1460</v>
      </c>
      <c r="C21" s="96"/>
      <c r="D21" s="87" t="s">
        <v>991</v>
      </c>
      <c r="E21" s="97" t="s">
        <v>1461</v>
      </c>
      <c r="F21" s="96" t="s">
        <v>1462</v>
      </c>
      <c r="G21" s="87">
        <v>13782829982</v>
      </c>
      <c r="H21" s="115" t="s">
        <v>24</v>
      </c>
      <c r="I21" s="97" t="s">
        <v>1463</v>
      </c>
      <c r="J21" s="81" t="s">
        <v>673</v>
      </c>
      <c r="K21" s="50" t="s">
        <v>1386</v>
      </c>
    </row>
    <row r="22" spans="1:11" s="50" customFormat="1" ht="25.5" customHeight="1">
      <c r="A22" s="87">
        <v>20</v>
      </c>
      <c r="B22" s="94" t="s">
        <v>1464</v>
      </c>
      <c r="C22" s="103" t="s">
        <v>1465</v>
      </c>
      <c r="D22" s="87" t="s">
        <v>998</v>
      </c>
      <c r="E22" s="115" t="s">
        <v>1466</v>
      </c>
      <c r="F22" s="516" t="s">
        <v>1467</v>
      </c>
      <c r="G22" s="121">
        <v>13839195315</v>
      </c>
      <c r="H22" s="115" t="s">
        <v>24</v>
      </c>
      <c r="I22" s="115" t="s">
        <v>900</v>
      </c>
      <c r="J22" s="81" t="s">
        <v>673</v>
      </c>
      <c r="K22" s="50" t="s">
        <v>1386</v>
      </c>
    </row>
    <row r="23" spans="1:11" s="50" customFormat="1" ht="25.5" customHeight="1">
      <c r="A23" s="87">
        <v>21</v>
      </c>
      <c r="B23" s="94" t="s">
        <v>1468</v>
      </c>
      <c r="C23" s="89" t="s">
        <v>1469</v>
      </c>
      <c r="D23" s="87" t="s">
        <v>998</v>
      </c>
      <c r="E23" s="100" t="s">
        <v>1470</v>
      </c>
      <c r="F23" s="511" t="s">
        <v>1471</v>
      </c>
      <c r="G23" s="93">
        <v>13503916873</v>
      </c>
      <c r="H23" s="100" t="s">
        <v>24</v>
      </c>
      <c r="I23" s="100" t="s">
        <v>1472</v>
      </c>
      <c r="J23" s="81" t="s">
        <v>495</v>
      </c>
      <c r="K23" s="50" t="s">
        <v>1386</v>
      </c>
    </row>
    <row r="24" spans="1:11" s="50" customFormat="1" ht="25.5" customHeight="1">
      <c r="A24" s="87">
        <v>22</v>
      </c>
      <c r="B24" s="94" t="s">
        <v>1473</v>
      </c>
      <c r="C24" s="89" t="s">
        <v>1474</v>
      </c>
      <c r="D24" s="87" t="s">
        <v>998</v>
      </c>
      <c r="E24" s="100" t="s">
        <v>1475</v>
      </c>
      <c r="F24" s="511" t="s">
        <v>1476</v>
      </c>
      <c r="G24" s="93" t="s">
        <v>1477</v>
      </c>
      <c r="H24" s="100" t="s">
        <v>24</v>
      </c>
      <c r="I24" s="100" t="s">
        <v>706</v>
      </c>
      <c r="J24" s="81" t="s">
        <v>495</v>
      </c>
      <c r="K24" s="50" t="s">
        <v>1386</v>
      </c>
    </row>
    <row r="25" spans="1:11" s="50" customFormat="1" ht="25.5" customHeight="1">
      <c r="A25" s="87">
        <v>23</v>
      </c>
      <c r="B25" s="94" t="s">
        <v>1478</v>
      </c>
      <c r="C25" s="95" t="s">
        <v>1479</v>
      </c>
      <c r="D25" s="87" t="s">
        <v>1015</v>
      </c>
      <c r="E25" s="97" t="s">
        <v>1480</v>
      </c>
      <c r="F25" s="95" t="s">
        <v>1479</v>
      </c>
      <c r="G25" s="109" t="s">
        <v>1481</v>
      </c>
      <c r="H25" s="97" t="s">
        <v>24</v>
      </c>
      <c r="I25" s="97" t="s">
        <v>1482</v>
      </c>
      <c r="J25" s="81" t="s">
        <v>673</v>
      </c>
      <c r="K25" s="50" t="s">
        <v>1386</v>
      </c>
    </row>
    <row r="26" spans="1:11" s="50" customFormat="1" ht="25.5" customHeight="1">
      <c r="A26" s="87">
        <v>24</v>
      </c>
      <c r="B26" s="94" t="s">
        <v>1483</v>
      </c>
      <c r="C26" s="89" t="s">
        <v>1484</v>
      </c>
      <c r="D26" s="87" t="s">
        <v>1015</v>
      </c>
      <c r="E26" s="100" t="s">
        <v>1485</v>
      </c>
      <c r="F26" s="511" t="s">
        <v>1486</v>
      </c>
      <c r="G26" s="100">
        <v>15978778891</v>
      </c>
      <c r="H26" s="100" t="s">
        <v>204</v>
      </c>
      <c r="I26" s="100" t="s">
        <v>1487</v>
      </c>
      <c r="J26" s="81" t="s">
        <v>495</v>
      </c>
      <c r="K26" s="50" t="s">
        <v>1386</v>
      </c>
    </row>
    <row r="27" spans="1:11" s="50" customFormat="1" ht="25.5" customHeight="1">
      <c r="A27" s="87">
        <v>25</v>
      </c>
      <c r="B27" s="94" t="s">
        <v>302</v>
      </c>
      <c r="C27" s="116" t="s">
        <v>303</v>
      </c>
      <c r="D27" s="87" t="s">
        <v>1015</v>
      </c>
      <c r="E27" s="122" t="s">
        <v>306</v>
      </c>
      <c r="F27" s="517" t="s">
        <v>307</v>
      </c>
      <c r="G27" s="123" t="s">
        <v>1488</v>
      </c>
      <c r="H27" s="117" t="s">
        <v>1489</v>
      </c>
      <c r="I27" s="117" t="s">
        <v>872</v>
      </c>
      <c r="J27" s="81" t="s">
        <v>673</v>
      </c>
      <c r="K27" s="50" t="s">
        <v>1380</v>
      </c>
    </row>
    <row r="28" spans="1:11" s="50" customFormat="1" ht="25.5" customHeight="1">
      <c r="A28" s="87">
        <v>26</v>
      </c>
      <c r="B28" s="94" t="s">
        <v>1490</v>
      </c>
      <c r="C28" s="96" t="s">
        <v>1491</v>
      </c>
      <c r="D28" s="87" t="s">
        <v>1015</v>
      </c>
      <c r="E28" s="97" t="s">
        <v>1492</v>
      </c>
      <c r="F28" s="96" t="s">
        <v>1493</v>
      </c>
      <c r="G28" s="109" t="s">
        <v>1494</v>
      </c>
      <c r="H28" s="97" t="s">
        <v>204</v>
      </c>
      <c r="I28" s="97" t="s">
        <v>1495</v>
      </c>
      <c r="J28" s="81" t="s">
        <v>673</v>
      </c>
      <c r="K28" s="50" t="s">
        <v>1386</v>
      </c>
    </row>
    <row r="29" spans="1:11" s="50" customFormat="1" ht="25.5" customHeight="1">
      <c r="A29" s="87">
        <v>27</v>
      </c>
      <c r="B29" s="94" t="s">
        <v>1496</v>
      </c>
      <c r="C29" s="89"/>
      <c r="D29" s="87" t="s">
        <v>1051</v>
      </c>
      <c r="E29" s="97" t="s">
        <v>1497</v>
      </c>
      <c r="F29" s="96" t="s">
        <v>1498</v>
      </c>
      <c r="G29" s="93"/>
      <c r="H29" s="97" t="s">
        <v>24</v>
      </c>
      <c r="I29" s="97" t="s">
        <v>872</v>
      </c>
      <c r="J29" s="81" t="s">
        <v>673</v>
      </c>
      <c r="K29" s="50" t="s">
        <v>1386</v>
      </c>
    </row>
    <row r="30" spans="1:11" s="50" customFormat="1" ht="25.5" customHeight="1">
      <c r="A30" s="87">
        <v>28</v>
      </c>
      <c r="B30" s="94" t="s">
        <v>1499</v>
      </c>
      <c r="C30" s="96" t="s">
        <v>1500</v>
      </c>
      <c r="D30" s="87" t="s">
        <v>1060</v>
      </c>
      <c r="E30" s="97" t="s">
        <v>1501</v>
      </c>
      <c r="F30" s="96" t="s">
        <v>1502</v>
      </c>
      <c r="G30" s="109" t="s">
        <v>1503</v>
      </c>
      <c r="H30" s="97" t="s">
        <v>24</v>
      </c>
      <c r="I30" s="97" t="s">
        <v>872</v>
      </c>
      <c r="J30" s="81" t="s">
        <v>673</v>
      </c>
      <c r="K30" s="50" t="s">
        <v>1386</v>
      </c>
    </row>
    <row r="31" spans="1:11" s="50" customFormat="1" ht="25.5" customHeight="1">
      <c r="A31" s="87">
        <v>29</v>
      </c>
      <c r="B31" s="94" t="s">
        <v>1504</v>
      </c>
      <c r="C31" s="103" t="s">
        <v>1505</v>
      </c>
      <c r="D31" s="87" t="s">
        <v>1060</v>
      </c>
      <c r="E31" s="115" t="s">
        <v>151</v>
      </c>
      <c r="F31" s="516" t="s">
        <v>1506</v>
      </c>
      <c r="G31" s="121" t="s">
        <v>1507</v>
      </c>
      <c r="H31" s="115" t="s">
        <v>24</v>
      </c>
      <c r="I31" s="115" t="s">
        <v>1508</v>
      </c>
      <c r="J31" s="81" t="s">
        <v>673</v>
      </c>
      <c r="K31" s="50" t="s">
        <v>1386</v>
      </c>
    </row>
    <row r="32" spans="1:11" s="50" customFormat="1" ht="25.5" customHeight="1">
      <c r="A32" s="87">
        <v>30</v>
      </c>
      <c r="B32" s="94" t="s">
        <v>1509</v>
      </c>
      <c r="C32" s="89" t="s">
        <v>1510</v>
      </c>
      <c r="D32" s="87" t="s">
        <v>1072</v>
      </c>
      <c r="E32" s="100" t="s">
        <v>1511</v>
      </c>
      <c r="F32" s="511" t="s">
        <v>1512</v>
      </c>
      <c r="G32" s="100" t="s">
        <v>1513</v>
      </c>
      <c r="H32" s="115" t="s">
        <v>263</v>
      </c>
      <c r="I32" s="100" t="s">
        <v>720</v>
      </c>
      <c r="J32" s="81" t="s">
        <v>495</v>
      </c>
      <c r="K32" s="50" t="s">
        <v>1386</v>
      </c>
    </row>
    <row r="33" spans="1:11" s="50" customFormat="1" ht="25.5" customHeight="1">
      <c r="A33" s="87">
        <v>31</v>
      </c>
      <c r="B33" s="94" t="s">
        <v>1514</v>
      </c>
      <c r="C33" s="96" t="s">
        <v>1515</v>
      </c>
      <c r="D33" s="87" t="s">
        <v>1129</v>
      </c>
      <c r="E33" s="97" t="s">
        <v>1516</v>
      </c>
      <c r="F33" s="96" t="s">
        <v>1517</v>
      </c>
      <c r="G33" s="109" t="s">
        <v>1518</v>
      </c>
      <c r="H33" s="97" t="s">
        <v>24</v>
      </c>
      <c r="I33" s="97" t="s">
        <v>1519</v>
      </c>
      <c r="J33" s="81" t="s">
        <v>673</v>
      </c>
      <c r="K33" s="50" t="s">
        <v>1386</v>
      </c>
    </row>
    <row r="34" spans="1:11" s="50" customFormat="1" ht="26.25" customHeight="1">
      <c r="A34" s="87">
        <v>32</v>
      </c>
      <c r="B34" s="94" t="s">
        <v>1520</v>
      </c>
      <c r="C34" s="96" t="s">
        <v>1521</v>
      </c>
      <c r="D34" s="87" t="s">
        <v>1129</v>
      </c>
      <c r="E34" s="97" t="s">
        <v>1522</v>
      </c>
      <c r="F34" s="96" t="s">
        <v>1523</v>
      </c>
      <c r="G34" s="100"/>
      <c r="H34" s="97" t="s">
        <v>24</v>
      </c>
      <c r="I34" s="97" t="s">
        <v>1519</v>
      </c>
      <c r="J34" s="81" t="s">
        <v>673</v>
      </c>
      <c r="K34" s="50" t="s">
        <v>1386</v>
      </c>
    </row>
    <row r="35" spans="1:11" s="50" customFormat="1" ht="27.75" customHeight="1">
      <c r="A35" s="87">
        <v>33</v>
      </c>
      <c r="B35" s="94" t="s">
        <v>1524</v>
      </c>
      <c r="C35" s="95" t="s">
        <v>1525</v>
      </c>
      <c r="D35" s="87" t="s">
        <v>1129</v>
      </c>
      <c r="E35" s="97" t="s">
        <v>1526</v>
      </c>
      <c r="F35" s="81"/>
      <c r="G35" s="81"/>
      <c r="H35" s="97" t="s">
        <v>24</v>
      </c>
      <c r="I35" s="97" t="s">
        <v>1527</v>
      </c>
      <c r="J35" s="81" t="s">
        <v>673</v>
      </c>
      <c r="K35" s="50" t="s">
        <v>1386</v>
      </c>
    </row>
    <row r="36" spans="1:11" s="50" customFormat="1" ht="23.25" customHeight="1">
      <c r="A36" s="87">
        <v>34</v>
      </c>
      <c r="B36" s="94" t="s">
        <v>1528</v>
      </c>
      <c r="C36" s="112" t="s">
        <v>1529</v>
      </c>
      <c r="D36" s="87" t="s">
        <v>1081</v>
      </c>
      <c r="E36" s="124" t="s">
        <v>1530</v>
      </c>
      <c r="F36" s="125" t="s">
        <v>1531</v>
      </c>
      <c r="G36" s="81"/>
      <c r="H36" s="115" t="s">
        <v>263</v>
      </c>
      <c r="I36" s="124" t="s">
        <v>872</v>
      </c>
      <c r="J36" s="81" t="s">
        <v>673</v>
      </c>
      <c r="K36" s="50" t="s">
        <v>1380</v>
      </c>
    </row>
    <row r="37" spans="1:11" s="50" customFormat="1" ht="23.25" customHeight="1">
      <c r="A37" s="87">
        <v>35</v>
      </c>
      <c r="B37" s="94" t="s">
        <v>77</v>
      </c>
      <c r="C37" s="89" t="s">
        <v>78</v>
      </c>
      <c r="D37" s="87" t="s">
        <v>1532</v>
      </c>
      <c r="E37" s="100" t="s">
        <v>80</v>
      </c>
      <c r="F37" s="511" t="s">
        <v>81</v>
      </c>
      <c r="G37" s="93">
        <v>13253898557</v>
      </c>
      <c r="H37" s="100" t="s">
        <v>24</v>
      </c>
      <c r="I37" s="100" t="s">
        <v>1487</v>
      </c>
      <c r="J37" s="81" t="s">
        <v>495</v>
      </c>
      <c r="K37" s="50" t="s">
        <v>1386</v>
      </c>
    </row>
    <row r="38" spans="1:11" s="50" customFormat="1" ht="25.5" customHeight="1">
      <c r="A38" s="87">
        <v>36</v>
      </c>
      <c r="B38" s="94" t="s">
        <v>1533</v>
      </c>
      <c r="C38" s="98" t="s">
        <v>1534</v>
      </c>
      <c r="D38" s="87" t="s">
        <v>1295</v>
      </c>
      <c r="E38" s="100" t="s">
        <v>1535</v>
      </c>
      <c r="F38" s="89" t="s">
        <v>1536</v>
      </c>
      <c r="G38" s="81"/>
      <c r="H38" s="100" t="s">
        <v>24</v>
      </c>
      <c r="I38" s="81"/>
      <c r="J38" s="81" t="s">
        <v>495</v>
      </c>
      <c r="K38" s="50" t="s">
        <v>1386</v>
      </c>
    </row>
    <row r="39" spans="1:11" s="50" customFormat="1" ht="21.75" customHeight="1">
      <c r="A39" s="87">
        <v>37</v>
      </c>
      <c r="B39" s="94" t="s">
        <v>1537</v>
      </c>
      <c r="C39" s="126" t="s">
        <v>1538</v>
      </c>
      <c r="D39" s="87" t="s">
        <v>1295</v>
      </c>
      <c r="E39" s="127" t="s">
        <v>1122</v>
      </c>
      <c r="F39" s="128" t="s">
        <v>1123</v>
      </c>
      <c r="G39" s="129" t="s">
        <v>1539</v>
      </c>
      <c r="H39" s="127" t="s">
        <v>1248</v>
      </c>
      <c r="I39" s="165" t="s">
        <v>790</v>
      </c>
      <c r="J39" s="81" t="s">
        <v>495</v>
      </c>
      <c r="K39" s="50" t="s">
        <v>1380</v>
      </c>
    </row>
    <row r="40" spans="1:11" s="50" customFormat="1" ht="21.75" customHeight="1">
      <c r="A40" s="87">
        <v>38</v>
      </c>
      <c r="B40" s="94" t="s">
        <v>1540</v>
      </c>
      <c r="C40" s="130" t="s">
        <v>1541</v>
      </c>
      <c r="D40" s="87" t="s">
        <v>1295</v>
      </c>
      <c r="E40" s="131" t="s">
        <v>1542</v>
      </c>
      <c r="F40" s="132" t="s">
        <v>1543</v>
      </c>
      <c r="G40" s="133">
        <v>13693912335</v>
      </c>
      <c r="H40" s="127" t="s">
        <v>871</v>
      </c>
      <c r="I40" s="166" t="s">
        <v>761</v>
      </c>
      <c r="J40" s="81" t="s">
        <v>495</v>
      </c>
      <c r="K40" s="50" t="s">
        <v>1380</v>
      </c>
    </row>
    <row r="41" spans="1:11" s="50" customFormat="1" ht="24.75" customHeight="1">
      <c r="A41" s="87">
        <v>39</v>
      </c>
      <c r="B41" s="94" t="s">
        <v>1544</v>
      </c>
      <c r="C41" s="97"/>
      <c r="D41" s="87" t="s">
        <v>1276</v>
      </c>
      <c r="E41" s="97" t="s">
        <v>1545</v>
      </c>
      <c r="F41" s="96" t="s">
        <v>1546</v>
      </c>
      <c r="G41" s="81"/>
      <c r="H41" s="100" t="s">
        <v>24</v>
      </c>
      <c r="I41" s="97" t="s">
        <v>1547</v>
      </c>
      <c r="J41" s="81" t="s">
        <v>673</v>
      </c>
      <c r="K41" s="50" t="s">
        <v>1386</v>
      </c>
    </row>
    <row r="42" spans="1:11" s="50" customFormat="1" ht="25.5" customHeight="1">
      <c r="A42" s="87">
        <v>40</v>
      </c>
      <c r="B42" s="94" t="s">
        <v>1548</v>
      </c>
      <c r="C42" s="116" t="s">
        <v>1549</v>
      </c>
      <c r="D42" s="87" t="s">
        <v>1276</v>
      </c>
      <c r="E42" s="134" t="s">
        <v>1550</v>
      </c>
      <c r="F42" s="135" t="s">
        <v>1551</v>
      </c>
      <c r="G42" s="135" t="s">
        <v>1552</v>
      </c>
      <c r="H42" s="100" t="s">
        <v>24</v>
      </c>
      <c r="I42" s="134" t="s">
        <v>872</v>
      </c>
      <c r="J42" s="81" t="s">
        <v>495</v>
      </c>
      <c r="K42" s="50" t="s">
        <v>1380</v>
      </c>
    </row>
    <row r="43" spans="1:11" s="50" customFormat="1" ht="30" customHeight="1">
      <c r="A43" s="87">
        <v>41</v>
      </c>
      <c r="B43" s="94" t="s">
        <v>1553</v>
      </c>
      <c r="C43" s="89" t="s">
        <v>1554</v>
      </c>
      <c r="D43" s="87" t="s">
        <v>1289</v>
      </c>
      <c r="E43" s="100" t="s">
        <v>1555</v>
      </c>
      <c r="F43" s="511" t="s">
        <v>1556</v>
      </c>
      <c r="G43" s="100" t="s">
        <v>1557</v>
      </c>
      <c r="H43" s="100" t="s">
        <v>24</v>
      </c>
      <c r="I43" s="100" t="s">
        <v>1558</v>
      </c>
      <c r="J43" s="81" t="s">
        <v>495</v>
      </c>
      <c r="K43" s="50" t="s">
        <v>1386</v>
      </c>
    </row>
    <row r="44" spans="1:11" s="50" customFormat="1" ht="24" customHeight="1">
      <c r="A44" s="87">
        <v>42</v>
      </c>
      <c r="B44" s="94" t="s">
        <v>84</v>
      </c>
      <c r="C44" s="89" t="s">
        <v>1559</v>
      </c>
      <c r="D44" s="87" t="s">
        <v>1560</v>
      </c>
      <c r="E44" s="100" t="s">
        <v>86</v>
      </c>
      <c r="F44" s="89" t="s">
        <v>87</v>
      </c>
      <c r="G44" s="100">
        <v>13803911772</v>
      </c>
      <c r="H44" s="100" t="s">
        <v>24</v>
      </c>
      <c r="I44" s="100" t="s">
        <v>796</v>
      </c>
      <c r="J44" s="81" t="s">
        <v>495</v>
      </c>
      <c r="K44" s="50" t="s">
        <v>1386</v>
      </c>
    </row>
    <row r="45" spans="1:11" s="50" customFormat="1" ht="26.25" customHeight="1">
      <c r="A45" s="87">
        <v>43</v>
      </c>
      <c r="B45" s="94" t="s">
        <v>1561</v>
      </c>
      <c r="C45" s="98" t="s">
        <v>1562</v>
      </c>
      <c r="D45" s="87" t="s">
        <v>1156</v>
      </c>
      <c r="E45" s="100" t="s">
        <v>1563</v>
      </c>
      <c r="F45" s="511" t="s">
        <v>1564</v>
      </c>
      <c r="G45" s="93">
        <v>15039159368</v>
      </c>
      <c r="H45" s="100" t="s">
        <v>263</v>
      </c>
      <c r="I45" s="167" t="s">
        <v>720</v>
      </c>
      <c r="J45" s="81" t="s">
        <v>495</v>
      </c>
      <c r="K45" s="50" t="s">
        <v>1386</v>
      </c>
    </row>
    <row r="46" spans="1:11" s="50" customFormat="1" ht="25.5" customHeight="1">
      <c r="A46" s="87">
        <v>44</v>
      </c>
      <c r="B46" s="94" t="s">
        <v>1565</v>
      </c>
      <c r="C46" s="89" t="s">
        <v>1566</v>
      </c>
      <c r="D46" s="87" t="s">
        <v>1156</v>
      </c>
      <c r="E46" s="100" t="s">
        <v>1567</v>
      </c>
      <c r="F46" s="511" t="s">
        <v>1568</v>
      </c>
      <c r="G46" s="100">
        <v>18339733999</v>
      </c>
      <c r="H46" s="100" t="s">
        <v>204</v>
      </c>
      <c r="I46" s="100" t="s">
        <v>1558</v>
      </c>
      <c r="J46" s="81" t="s">
        <v>495</v>
      </c>
      <c r="K46" s="50" t="s">
        <v>1386</v>
      </c>
    </row>
    <row r="47" spans="1:11" s="50" customFormat="1" ht="24" customHeight="1">
      <c r="A47" s="87">
        <v>45</v>
      </c>
      <c r="B47" s="94" t="s">
        <v>1569</v>
      </c>
      <c r="C47" s="96" t="s">
        <v>1570</v>
      </c>
      <c r="D47" s="98" t="s">
        <v>1185</v>
      </c>
      <c r="E47" s="97" t="s">
        <v>1571</v>
      </c>
      <c r="F47" s="96" t="s">
        <v>1572</v>
      </c>
      <c r="G47" s="81"/>
      <c r="H47" s="97" t="s">
        <v>1573</v>
      </c>
      <c r="I47" s="97" t="s">
        <v>1574</v>
      </c>
      <c r="J47" s="81" t="s">
        <v>673</v>
      </c>
      <c r="K47" s="50" t="s">
        <v>1386</v>
      </c>
    </row>
    <row r="48" spans="1:11" s="50" customFormat="1" ht="22.5" customHeight="1">
      <c r="A48" s="87">
        <v>46</v>
      </c>
      <c r="B48" s="94" t="s">
        <v>343</v>
      </c>
      <c r="C48" s="126" t="s">
        <v>344</v>
      </c>
      <c r="D48" s="98" t="s">
        <v>1185</v>
      </c>
      <c r="E48" s="136" t="s">
        <v>347</v>
      </c>
      <c r="F48" s="137" t="s">
        <v>348</v>
      </c>
      <c r="G48" s="138" t="s">
        <v>1575</v>
      </c>
      <c r="H48" s="100" t="s">
        <v>24</v>
      </c>
      <c r="I48" s="168" t="s">
        <v>790</v>
      </c>
      <c r="J48" s="81" t="s">
        <v>495</v>
      </c>
      <c r="K48" s="50" t="s">
        <v>1380</v>
      </c>
    </row>
    <row r="49" spans="1:11" s="50" customFormat="1" ht="24" customHeight="1">
      <c r="A49" s="87">
        <v>47</v>
      </c>
      <c r="B49" s="139" t="s">
        <v>1576</v>
      </c>
      <c r="C49" s="140" t="s">
        <v>1577</v>
      </c>
      <c r="D49" s="141" t="s">
        <v>1578</v>
      </c>
      <c r="E49" s="136" t="s">
        <v>1579</v>
      </c>
      <c r="F49" s="137" t="s">
        <v>1580</v>
      </c>
      <c r="G49" s="137" t="s">
        <v>1581</v>
      </c>
      <c r="H49" s="142" t="s">
        <v>122</v>
      </c>
      <c r="I49" s="169" t="s">
        <v>731</v>
      </c>
      <c r="J49" s="170" t="s">
        <v>495</v>
      </c>
      <c r="K49" s="50" t="s">
        <v>1380</v>
      </c>
    </row>
    <row r="50" spans="1:11" s="50" customFormat="1" ht="22.5" customHeight="1">
      <c r="A50" s="87">
        <v>48</v>
      </c>
      <c r="B50" s="120" t="s">
        <v>1582</v>
      </c>
      <c r="C50" s="143" t="s">
        <v>1583</v>
      </c>
      <c r="D50" s="98" t="s">
        <v>1193</v>
      </c>
      <c r="E50" s="144" t="s">
        <v>1584</v>
      </c>
      <c r="F50" s="518" t="s">
        <v>1585</v>
      </c>
      <c r="G50" s="81"/>
      <c r="H50" s="89" t="s">
        <v>24</v>
      </c>
      <c r="I50" s="89" t="s">
        <v>706</v>
      </c>
      <c r="J50" s="81" t="s">
        <v>495</v>
      </c>
      <c r="K50" s="50" t="s">
        <v>1386</v>
      </c>
    </row>
    <row r="51" spans="1:11" s="50" customFormat="1" ht="24" customHeight="1">
      <c r="A51" s="87">
        <v>49</v>
      </c>
      <c r="B51" s="120" t="s">
        <v>1586</v>
      </c>
      <c r="C51" s="145" t="s">
        <v>1587</v>
      </c>
      <c r="D51" s="98" t="s">
        <v>1193</v>
      </c>
      <c r="E51" s="146" t="s">
        <v>1588</v>
      </c>
      <c r="F51" s="147" t="s">
        <v>1589</v>
      </c>
      <c r="G51" s="146">
        <v>13608636571</v>
      </c>
      <c r="H51" s="89" t="s">
        <v>308</v>
      </c>
      <c r="I51" s="146" t="s">
        <v>1590</v>
      </c>
      <c r="J51" s="81" t="s">
        <v>495</v>
      </c>
      <c r="K51" s="50" t="s">
        <v>1380</v>
      </c>
    </row>
    <row r="52" spans="1:11" s="50" customFormat="1" ht="21.75" customHeight="1">
      <c r="A52" s="87">
        <v>50</v>
      </c>
      <c r="B52" s="94" t="s">
        <v>398</v>
      </c>
      <c r="C52" s="143" t="s">
        <v>399</v>
      </c>
      <c r="D52" s="98" t="s">
        <v>1337</v>
      </c>
      <c r="E52" s="100" t="s">
        <v>402</v>
      </c>
      <c r="F52" s="89" t="s">
        <v>403</v>
      </c>
      <c r="G52" s="93">
        <v>13598545360</v>
      </c>
      <c r="H52" s="89" t="s">
        <v>24</v>
      </c>
      <c r="I52" s="100" t="s">
        <v>1591</v>
      </c>
      <c r="J52" s="81" t="s">
        <v>495</v>
      </c>
      <c r="K52" s="50" t="s">
        <v>1386</v>
      </c>
    </row>
    <row r="53" spans="1:11" s="50" customFormat="1" ht="23.25" customHeight="1">
      <c r="A53" s="87">
        <v>51</v>
      </c>
      <c r="B53" s="120" t="s">
        <v>1592</v>
      </c>
      <c r="C53" s="148" t="s">
        <v>1593</v>
      </c>
      <c r="D53" s="98" t="s">
        <v>1353</v>
      </c>
      <c r="E53" s="149" t="s">
        <v>1594</v>
      </c>
      <c r="F53" s="150" t="s">
        <v>1595</v>
      </c>
      <c r="G53" s="151">
        <v>13333911993</v>
      </c>
      <c r="H53" s="152" t="s">
        <v>1596</v>
      </c>
      <c r="I53" s="152" t="s">
        <v>872</v>
      </c>
      <c r="J53" s="81" t="s">
        <v>495</v>
      </c>
      <c r="K53" s="50" t="s">
        <v>1380</v>
      </c>
    </row>
    <row r="54" spans="1:11" s="50" customFormat="1" ht="24.75" customHeight="1">
      <c r="A54" s="87">
        <v>52</v>
      </c>
      <c r="B54" s="120" t="s">
        <v>1597</v>
      </c>
      <c r="C54" s="153" t="s">
        <v>1598</v>
      </c>
      <c r="D54" s="98" t="s">
        <v>1202</v>
      </c>
      <c r="E54" s="154" t="s">
        <v>1599</v>
      </c>
      <c r="F54" s="519" t="s">
        <v>1600</v>
      </c>
      <c r="G54" s="100">
        <v>13903910855</v>
      </c>
      <c r="H54" s="100" t="s">
        <v>1601</v>
      </c>
      <c r="I54" s="100" t="s">
        <v>1558</v>
      </c>
      <c r="J54" s="81" t="s">
        <v>495</v>
      </c>
      <c r="K54" s="50" t="s">
        <v>1386</v>
      </c>
    </row>
    <row r="55" spans="1:11" s="50" customFormat="1" ht="21.75" customHeight="1">
      <c r="A55" s="87">
        <v>53</v>
      </c>
      <c r="B55" s="120" t="s">
        <v>1602</v>
      </c>
      <c r="C55" s="143" t="s">
        <v>1603</v>
      </c>
      <c r="D55" s="98" t="s">
        <v>1218</v>
      </c>
      <c r="E55" s="144" t="s">
        <v>1604</v>
      </c>
      <c r="F55" s="518" t="s">
        <v>1605</v>
      </c>
      <c r="G55" s="93">
        <v>13849510601</v>
      </c>
      <c r="H55" s="144" t="s">
        <v>24</v>
      </c>
      <c r="I55" s="100" t="s">
        <v>1472</v>
      </c>
      <c r="J55" s="81" t="s">
        <v>495</v>
      </c>
      <c r="K55" s="50" t="s">
        <v>1386</v>
      </c>
    </row>
    <row r="56" spans="1:11" s="50" customFormat="1" ht="26.25" customHeight="1">
      <c r="A56" s="87">
        <v>54</v>
      </c>
      <c r="B56" s="120" t="s">
        <v>1606</v>
      </c>
      <c r="C56" s="148" t="s">
        <v>1607</v>
      </c>
      <c r="D56" s="98" t="s">
        <v>1218</v>
      </c>
      <c r="E56" s="152" t="s">
        <v>1608</v>
      </c>
      <c r="F56" s="150" t="s">
        <v>1609</v>
      </c>
      <c r="G56" s="151">
        <v>13839171719</v>
      </c>
      <c r="H56" s="152" t="s">
        <v>1301</v>
      </c>
      <c r="I56" s="152" t="s">
        <v>872</v>
      </c>
      <c r="J56" s="81" t="s">
        <v>495</v>
      </c>
      <c r="K56" s="50" t="s">
        <v>1380</v>
      </c>
    </row>
    <row r="57" spans="1:11" ht="26.25" customHeight="1">
      <c r="A57" s="87">
        <v>55</v>
      </c>
      <c r="B57" s="120" t="s">
        <v>1610</v>
      </c>
      <c r="C57" s="155" t="s">
        <v>1611</v>
      </c>
      <c r="D57" s="98" t="s">
        <v>1612</v>
      </c>
      <c r="E57" s="156" t="s">
        <v>1613</v>
      </c>
      <c r="F57" s="157" t="s">
        <v>1614</v>
      </c>
      <c r="G57" s="158">
        <v>15639105813</v>
      </c>
      <c r="H57" s="159" t="s">
        <v>263</v>
      </c>
      <c r="I57" s="159" t="s">
        <v>731</v>
      </c>
      <c r="J57" s="81" t="s">
        <v>495</v>
      </c>
      <c r="K57" s="50" t="s">
        <v>1380</v>
      </c>
    </row>
    <row r="58" spans="1:11" ht="26.25" customHeight="1">
      <c r="A58" s="87">
        <v>56</v>
      </c>
      <c r="B58" s="120" t="s">
        <v>1615</v>
      </c>
      <c r="C58" s="145" t="s">
        <v>1616</v>
      </c>
      <c r="D58" s="98" t="s">
        <v>1612</v>
      </c>
      <c r="E58" s="159" t="s">
        <v>1617</v>
      </c>
      <c r="F58" s="160" t="s">
        <v>1618</v>
      </c>
      <c r="G58" s="158">
        <v>13803919080</v>
      </c>
      <c r="H58" s="159" t="s">
        <v>180</v>
      </c>
      <c r="I58" s="159" t="s">
        <v>1619</v>
      </c>
      <c r="J58" s="81" t="s">
        <v>495</v>
      </c>
      <c r="K58" s="50" t="s">
        <v>1380</v>
      </c>
    </row>
    <row r="59" spans="1:11" ht="26.25" customHeight="1">
      <c r="A59" s="87">
        <v>57</v>
      </c>
      <c r="B59" s="120" t="s">
        <v>1620</v>
      </c>
      <c r="C59" s="145" t="s">
        <v>1621</v>
      </c>
      <c r="D59" s="98" t="s">
        <v>1622</v>
      </c>
      <c r="E59" s="146" t="s">
        <v>1623</v>
      </c>
      <c r="F59" s="161" t="s">
        <v>1624</v>
      </c>
      <c r="G59" s="147" t="s">
        <v>1625</v>
      </c>
      <c r="H59" s="146" t="s">
        <v>871</v>
      </c>
      <c r="I59" s="146" t="s">
        <v>761</v>
      </c>
      <c r="J59" s="81" t="s">
        <v>495</v>
      </c>
      <c r="K59" s="50" t="s">
        <v>1380</v>
      </c>
    </row>
    <row r="60" spans="1:11" ht="21.75" customHeight="1">
      <c r="A60" s="87">
        <v>58</v>
      </c>
      <c r="B60" s="162" t="s">
        <v>1626</v>
      </c>
      <c r="C60" s="82"/>
      <c r="D60" s="82" t="s">
        <v>1612</v>
      </c>
      <c r="E60" s="82"/>
      <c r="F60" s="82"/>
      <c r="G60" s="82"/>
      <c r="H60" s="82"/>
      <c r="I60" s="82"/>
      <c r="J60" s="82"/>
      <c r="K60" s="50" t="s">
        <v>1386</v>
      </c>
    </row>
  </sheetData>
  <sheetProtection/>
  <mergeCells count="1">
    <mergeCell ref="A1:I1"/>
  </mergeCells>
  <dataValidations count="3">
    <dataValidation type="textLength" operator="lessThanOrEqual" allowBlank="1" showInputMessage="1" showErrorMessage="1" promptTitle="法定代表人姓名" prompt="提示：&#10;1）自然人许可此项为空白&#10;2）限制长度：小于等于256汉字（包括标点符号）" sqref="E54">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54">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F54">
      <formula1>64</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mzj</dc:creator>
  <cp:keywords/>
  <dc:description/>
  <cp:lastModifiedBy>Administrator</cp:lastModifiedBy>
  <dcterms:created xsi:type="dcterms:W3CDTF">2012-06-06T01:30:27Z</dcterms:created>
  <dcterms:modified xsi:type="dcterms:W3CDTF">2022-10-09T02:28:07Z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2A22CD64B62442C6A16DB1011C8E27B3</vt:lpwstr>
  </property>
</Properties>
</file>